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1" documentId="10_ncr:8100000_{0BB35B7C-4E28-4C80-A7B8-4C06550F3256}" xr6:coauthVersionLast="36" xr6:coauthVersionMax="36" xr10:uidLastSave="{C939D7A9-75A4-4DCB-BBCE-52C591088954}"/>
  <bookViews>
    <workbookView xWindow="0" yWindow="0" windowWidth="22260" windowHeight="12645" xr2:uid="{00000000-000D-0000-FFFF-FFFF00000000}"/>
  </bookViews>
  <sheets>
    <sheet name="IO" sheetId="3" r:id="rId1"/>
    <sheet name="FuzzyLookup_AddIn_Undo_Sheet" sheetId="8" state="hidden" r:id="rId2"/>
    <sheet name="IM" sheetId="14" r:id="rId3"/>
    <sheet name="TO" sheetId="12" r:id="rId4"/>
    <sheet name="TM" sheetId="13" r:id="rId5"/>
    <sheet name="Exceptions Check" sheetId="16" state="hidden" r:id="rId6"/>
  </sheets>
  <definedNames>
    <definedName name="ExternalData_1" localSheetId="5" hidden="1">'Exceptions Check'!$A$1:$P$458</definedName>
    <definedName name="ExternalData_1" localSheetId="2" hidden="1">IM!$B$4:$O$288</definedName>
    <definedName name="ExternalData_1" localSheetId="0" hidden="1">IO!$B$4:$O$372</definedName>
    <definedName name="ExternalData_1" localSheetId="4" hidden="1">TM!$B$4:$J$30</definedName>
    <definedName name="ExternalData_1" localSheetId="3" hidden="1">TO!$B$4:$J$30</definedName>
    <definedName name="_xlnm.Print_Area" localSheetId="2">IM!$B$2:$O$288</definedName>
    <definedName name="_xlnm.Print_Area" localSheetId="0">IO!$B$2:$O$372</definedName>
    <definedName name="_xlnm.Print_Area" localSheetId="4">TM!$B$2:$J$30</definedName>
    <definedName name="_xlnm.Print_Area" localSheetId="3">TO!$B$2:$J$30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6" l="1"/>
  <c r="Q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91" i="16"/>
  <c r="Q92" i="16"/>
  <c r="Q93" i="16"/>
  <c r="Q94" i="16"/>
  <c r="Q95" i="16"/>
  <c r="Q96" i="16"/>
  <c r="Q97" i="16"/>
  <c r="Q98" i="16"/>
  <c r="Q99" i="16"/>
  <c r="Q100" i="16"/>
  <c r="Q101" i="16"/>
  <c r="Q102" i="16"/>
  <c r="Q103" i="16"/>
  <c r="Q104" i="16"/>
  <c r="Q105" i="16"/>
  <c r="Q106" i="16"/>
  <c r="Q107" i="16"/>
  <c r="Q108" i="16"/>
  <c r="Q109" i="16"/>
  <c r="Q110" i="16"/>
  <c r="Q111" i="16"/>
  <c r="Q112" i="16"/>
  <c r="Q113" i="16"/>
  <c r="Q114" i="16"/>
  <c r="Q115" i="16"/>
  <c r="Q116" i="16"/>
  <c r="Q117" i="16"/>
  <c r="Q118" i="16"/>
  <c r="Q119" i="16"/>
  <c r="Q120" i="16"/>
  <c r="Q121" i="16"/>
  <c r="Q122" i="16"/>
  <c r="Q123" i="16"/>
  <c r="Q124" i="16"/>
  <c r="Q125" i="16"/>
  <c r="Q126" i="16"/>
  <c r="Q127" i="16"/>
  <c r="Q128" i="16"/>
  <c r="Q129" i="16"/>
  <c r="Q130" i="16"/>
  <c r="Q131" i="16"/>
  <c r="Q132" i="16"/>
  <c r="Q133" i="16"/>
  <c r="Q134" i="16"/>
  <c r="Q135" i="16"/>
  <c r="Q136" i="16"/>
  <c r="Q137" i="16"/>
  <c r="Q138" i="16"/>
  <c r="Q139" i="16"/>
  <c r="Q140" i="16"/>
  <c r="Q141" i="16"/>
  <c r="Q142" i="16"/>
  <c r="Q143" i="16"/>
  <c r="Q144" i="16"/>
  <c r="Q145" i="16"/>
  <c r="Q146" i="16"/>
  <c r="Q147" i="16"/>
  <c r="Q148" i="16"/>
  <c r="Q149" i="16"/>
  <c r="Q150" i="16"/>
  <c r="Q151" i="16"/>
  <c r="Q152" i="16"/>
  <c r="Q153" i="16"/>
  <c r="Q154" i="16"/>
  <c r="Q155" i="16"/>
  <c r="Q156" i="16"/>
  <c r="Q157" i="16"/>
  <c r="Q158" i="16"/>
  <c r="Q159" i="16"/>
  <c r="Q160" i="16"/>
  <c r="Q161" i="16"/>
  <c r="Q162" i="16"/>
  <c r="Q163" i="16"/>
  <c r="Q164" i="16"/>
  <c r="Q165" i="16"/>
  <c r="Q166" i="16"/>
  <c r="Q167" i="16"/>
  <c r="Q168" i="16"/>
  <c r="Q169" i="16"/>
  <c r="Q170" i="16"/>
  <c r="Q171" i="16"/>
  <c r="Q172" i="16"/>
  <c r="Q173" i="16"/>
  <c r="Q174" i="16"/>
  <c r="Q175" i="16"/>
  <c r="Q176" i="16"/>
  <c r="Q177" i="16"/>
  <c r="Q178" i="16"/>
  <c r="Q179" i="16"/>
  <c r="Q180" i="16"/>
  <c r="Q181" i="16"/>
  <c r="Q182" i="16"/>
  <c r="Q183" i="16"/>
  <c r="Q184" i="16"/>
  <c r="Q185" i="16"/>
  <c r="Q186" i="16"/>
  <c r="Q187" i="16"/>
  <c r="Q188" i="16"/>
  <c r="Q189" i="16"/>
  <c r="Q190" i="16"/>
  <c r="Q191" i="16"/>
  <c r="Q192" i="16"/>
  <c r="Q193" i="16"/>
  <c r="Q194" i="16"/>
  <c r="Q195" i="16"/>
  <c r="Q196" i="16"/>
  <c r="Q197" i="16"/>
  <c r="Q198" i="16"/>
  <c r="Q199" i="16"/>
  <c r="Q200" i="16"/>
  <c r="Q201" i="16"/>
  <c r="Q202" i="16"/>
  <c r="Q203" i="16"/>
  <c r="Q204" i="16"/>
  <c r="Q205" i="16"/>
  <c r="Q206" i="16"/>
  <c r="Q207" i="16"/>
  <c r="Q208" i="16"/>
  <c r="Q209" i="16"/>
  <c r="Q210" i="16"/>
  <c r="Q211" i="16"/>
  <c r="Q212" i="16"/>
  <c r="Q213" i="16"/>
  <c r="Q214" i="16"/>
  <c r="Q215" i="16"/>
  <c r="Q216" i="16"/>
  <c r="Q217" i="16"/>
  <c r="Q218" i="16"/>
  <c r="Q219" i="16"/>
  <c r="Q220" i="16"/>
  <c r="Q221" i="16"/>
  <c r="Q222" i="16"/>
  <c r="Q223" i="16"/>
  <c r="Q224" i="16"/>
  <c r="Q225" i="16"/>
  <c r="Q226" i="16"/>
  <c r="Q227" i="16"/>
  <c r="Q228" i="16"/>
  <c r="Q229" i="16"/>
  <c r="Q230" i="16"/>
  <c r="Q231" i="16"/>
  <c r="Q232" i="16"/>
  <c r="Q233" i="16"/>
  <c r="Q234" i="16"/>
  <c r="Q235" i="16"/>
  <c r="Q236" i="16"/>
  <c r="Q237" i="16"/>
  <c r="Q238" i="16"/>
  <c r="Q239" i="16"/>
  <c r="Q240" i="16"/>
  <c r="Q241" i="16"/>
  <c r="Q242" i="16"/>
  <c r="Q243" i="16"/>
  <c r="Q244" i="16"/>
  <c r="Q245" i="16"/>
  <c r="Q246" i="16"/>
  <c r="Q247" i="16"/>
  <c r="Q248" i="16"/>
  <c r="Q249" i="16"/>
  <c r="Q250" i="16"/>
  <c r="Q251" i="16"/>
  <c r="Q252" i="16"/>
  <c r="Q253" i="16"/>
  <c r="Q254" i="16"/>
  <c r="Q255" i="16"/>
  <c r="Q256" i="16"/>
  <c r="Q257" i="16"/>
  <c r="Q258" i="16"/>
  <c r="Q259" i="16"/>
  <c r="Q260" i="16"/>
  <c r="Q261" i="16"/>
  <c r="Q262" i="16"/>
  <c r="Q263" i="16"/>
  <c r="Q264" i="16"/>
  <c r="Q265" i="16"/>
  <c r="Q266" i="16"/>
  <c r="Q267" i="16"/>
  <c r="Q268" i="16"/>
  <c r="Q269" i="16"/>
  <c r="Q270" i="16"/>
  <c r="Q271" i="16"/>
  <c r="Q272" i="16"/>
  <c r="Q273" i="16"/>
  <c r="Q274" i="16"/>
  <c r="Q275" i="16"/>
  <c r="Q276" i="16"/>
  <c r="Q277" i="16"/>
  <c r="Q278" i="16"/>
  <c r="Q279" i="16"/>
  <c r="Q280" i="16"/>
  <c r="Q281" i="16"/>
  <c r="Q282" i="16"/>
  <c r="Q283" i="16"/>
  <c r="Q284" i="16"/>
  <c r="Q285" i="16"/>
  <c r="Q286" i="16"/>
  <c r="Q287" i="16"/>
  <c r="Q288" i="16"/>
  <c r="Q289" i="16"/>
  <c r="Q290" i="16"/>
  <c r="Q291" i="16"/>
  <c r="Q292" i="16"/>
  <c r="Q293" i="16"/>
  <c r="Q294" i="16"/>
  <c r="Q295" i="16"/>
  <c r="Q296" i="16"/>
  <c r="Q297" i="16"/>
  <c r="Q298" i="16"/>
  <c r="Q299" i="16"/>
  <c r="Q300" i="16"/>
  <c r="Q301" i="16"/>
  <c r="Q302" i="16"/>
  <c r="Q303" i="16"/>
  <c r="Q304" i="16"/>
  <c r="Q305" i="16"/>
  <c r="Q306" i="16"/>
  <c r="Q307" i="16"/>
  <c r="Q308" i="16"/>
  <c r="Q309" i="16"/>
  <c r="Q310" i="16"/>
  <c r="Q311" i="16"/>
  <c r="Q312" i="16"/>
  <c r="Q313" i="16"/>
  <c r="Q314" i="16"/>
  <c r="Q315" i="16"/>
  <c r="Q316" i="16"/>
  <c r="Q317" i="16"/>
  <c r="Q318" i="16"/>
  <c r="Q319" i="16"/>
  <c r="Q320" i="16"/>
  <c r="Q321" i="16"/>
  <c r="Q322" i="16"/>
  <c r="Q323" i="16"/>
  <c r="Q324" i="16"/>
  <c r="Q325" i="16"/>
  <c r="Q326" i="16"/>
  <c r="Q327" i="16"/>
  <c r="Q328" i="16"/>
  <c r="Q329" i="16"/>
  <c r="Q330" i="16"/>
  <c r="Q331" i="16"/>
  <c r="Q332" i="16"/>
  <c r="Q333" i="16"/>
  <c r="Q334" i="16"/>
  <c r="Q335" i="16"/>
  <c r="Q336" i="16"/>
  <c r="Q337" i="16"/>
  <c r="Q338" i="16"/>
  <c r="Q339" i="16"/>
  <c r="Q340" i="16"/>
  <c r="Q341" i="16"/>
  <c r="Q342" i="16"/>
  <c r="Q343" i="16"/>
  <c r="Q344" i="16"/>
  <c r="Q345" i="16"/>
  <c r="Q346" i="16"/>
  <c r="Q347" i="16"/>
  <c r="Q348" i="16"/>
  <c r="Q349" i="16"/>
  <c r="Q350" i="16"/>
  <c r="Q351" i="16"/>
  <c r="Q352" i="16"/>
  <c r="Q353" i="16"/>
  <c r="Q354" i="16"/>
  <c r="Q355" i="16"/>
  <c r="Q356" i="16"/>
  <c r="Q357" i="16"/>
  <c r="Q358" i="16"/>
  <c r="Q359" i="16"/>
  <c r="Q360" i="16"/>
  <c r="Q361" i="16"/>
  <c r="Q362" i="16"/>
  <c r="Q363" i="16"/>
  <c r="Q364" i="16"/>
  <c r="Q365" i="16"/>
  <c r="Q366" i="16"/>
  <c r="Q367" i="16"/>
  <c r="Q368" i="16"/>
  <c r="Q369" i="16"/>
  <c r="Q370" i="16"/>
  <c r="Q371" i="16"/>
  <c r="Q372" i="16"/>
  <c r="Q373" i="16"/>
  <c r="Q374" i="16"/>
  <c r="Q375" i="16"/>
  <c r="Q376" i="16"/>
  <c r="Q377" i="16"/>
  <c r="Q378" i="16"/>
  <c r="Q379" i="16"/>
  <c r="Q380" i="16"/>
  <c r="Q381" i="16"/>
  <c r="Q382" i="16"/>
  <c r="Q383" i="16"/>
  <c r="Q384" i="16"/>
  <c r="Q385" i="16"/>
  <c r="Q386" i="16"/>
  <c r="Q387" i="16"/>
  <c r="Q388" i="16"/>
  <c r="Q389" i="16"/>
  <c r="Q390" i="16"/>
  <c r="Q391" i="16"/>
  <c r="Q392" i="16"/>
  <c r="Q393" i="16"/>
  <c r="Q394" i="16"/>
  <c r="Q395" i="16"/>
  <c r="Q396" i="16"/>
  <c r="Q397" i="16"/>
  <c r="Q398" i="16"/>
  <c r="Q399" i="16"/>
  <c r="Q400" i="16"/>
  <c r="Q401" i="16"/>
  <c r="Q402" i="16"/>
  <c r="Q403" i="16"/>
  <c r="Q404" i="16"/>
  <c r="Q405" i="16"/>
  <c r="Q406" i="16"/>
  <c r="Q407" i="16"/>
  <c r="Q408" i="16"/>
  <c r="Q409" i="16"/>
  <c r="Q410" i="16"/>
  <c r="Q411" i="16"/>
  <c r="Q412" i="16"/>
  <c r="Q413" i="16"/>
  <c r="Q414" i="16"/>
  <c r="Q415" i="16"/>
  <c r="Q416" i="16"/>
  <c r="Q417" i="16"/>
  <c r="Q418" i="16"/>
  <c r="Q419" i="16"/>
  <c r="Q420" i="16"/>
  <c r="Q421" i="16"/>
  <c r="Q422" i="16"/>
  <c r="Q423" i="16"/>
  <c r="Q424" i="16"/>
  <c r="Q425" i="16"/>
  <c r="Q426" i="16"/>
  <c r="Q427" i="16"/>
  <c r="Q428" i="16"/>
  <c r="Q429" i="16"/>
  <c r="Q430" i="16"/>
  <c r="Q431" i="16"/>
  <c r="Q432" i="16"/>
  <c r="Q433" i="16"/>
  <c r="Q434" i="16"/>
  <c r="Q435" i="16"/>
  <c r="Q436" i="16"/>
  <c r="Q437" i="16"/>
  <c r="Q438" i="16"/>
  <c r="Q439" i="16"/>
  <c r="Q440" i="16"/>
  <c r="Q441" i="16"/>
  <c r="Q442" i="16"/>
  <c r="Q443" i="16"/>
  <c r="Q444" i="16"/>
  <c r="Q445" i="16"/>
  <c r="Q446" i="16"/>
  <c r="Q447" i="16"/>
  <c r="Q448" i="16"/>
  <c r="Q449" i="16"/>
  <c r="Q450" i="16"/>
  <c r="Q451" i="16"/>
  <c r="Q452" i="16"/>
  <c r="Q453" i="16"/>
  <c r="Q454" i="16"/>
  <c r="Q455" i="16"/>
  <c r="Q456" i="16"/>
  <c r="Q457" i="16"/>
  <c r="Q458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ffiliatedClubs" description="Connection to the 'AffiliatedClubs' query in the workbook." type="5" refreshedVersion="0" background="1">
    <dbPr connection="Provider=Microsoft.Mashup.OleDb.1;Data Source=$Workbook$;Location=AffiliatedClubs;Extended Properties=&quot;&quot;" command="SELECT * FROM [AffiliatedClubs]"/>
  </connection>
  <connection id="2" xr16:uid="{00000000-0015-0000-FFFF-FFFF01000000}" keepAlive="1" name="Query - Athletes_Master" description="Connection to the 'Athletes_Master' query in the workbook." type="5" refreshedVersion="0" background="1">
    <dbPr connection="Provider=Microsoft.Mashup.OleDb.1;Data Source=$Workbook$;Location=Athletes_Master;Extended Properties=&quot;&quot;" command="SELECT * FROM [Athletes_Master]"/>
  </connection>
  <connection id="3" xr16:uid="{00000000-0015-0000-FFFF-FFFF02000000}" keepAlive="1" name="Query - CatLookup" description="Connection to the 'CatLookup' query in the workbook." type="5" refreshedVersion="0" background="1">
    <dbPr connection="Provider=Microsoft.Mashup.OleDb.1;Data Source=$Workbook$;Location=CatLookup;Extended Properties=&quot;&quot;" command="SELECT * FROM [CatLookup]"/>
  </connection>
  <connection id="4" xr16:uid="{00000000-0015-0000-FFFF-FFFF03000000}" keepAlive="1" name="Query - CatMAP" description="Connection to the 'CatMAP' query in the workbook." type="5" refreshedVersion="0" background="1">
    <dbPr connection="Provider=Microsoft.Mashup.OleDb.1;Data Source=$Workbook$;Location=CatMAP;Extended Properties=&quot;&quot;" command="SELECT * FROM [CatMAP]"/>
  </connection>
  <connection id="5" xr16:uid="{00000000-0015-0000-FFFF-FFFF04000000}" keepAlive="1" name="Query - ClubMAP" description="Connection to the 'ClubMAP' query in the workbook." type="5" refreshedVersion="0" background="1">
    <dbPr connection="Provider=Microsoft.Mashup.OleDb.1;Data Source=$Workbook$;Location=ClubMAP;Extended Properties=&quot;&quot;" command="SELECT * FROM [ClubMAP]"/>
  </connection>
  <connection id="6" xr16:uid="{00000000-0015-0000-FFFF-FFFF05000000}" keepAlive="1" name="Query - Individual" description="Connection to the 'Individual' query in the workbook." type="5" refreshedVersion="6" background="1" saveData="1">
    <dbPr connection="Provider=Microsoft.Mashup.OleDb.1;Data Source=$Workbook$;Location=Individual;Extended Properties=&quot;&quot;" command="SELECT * FROM [Individual]"/>
  </connection>
  <connection id="7" xr16:uid="{00000000-0015-0000-FFFF-FFFF06000000}" keepAlive="1" name="Query - Individual (Masters Only)" description="Connection to the 'Individual (Masters Only)' query in the workbook." type="5" refreshedVersion="6" background="1" saveData="1">
    <dbPr connection="Provider=Microsoft.Mashup.OleDb.1;Data Source=$Workbook$;Location=Individual (Masters Only);Extended Properties=&quot;&quot;" command="SELECT * FROM [Individual (Masters Only)]"/>
  </connection>
  <connection id="8" xr16:uid="{201CB113-A1BB-49C1-A5F1-BCFFBF77D670}" keepAlive="1" name="Query - InputFile" description="Connection to the 'InputFile' query in the workbook." type="5" refreshedVersion="0" background="1">
    <dbPr connection="Provider=Microsoft.Mashup.OleDb.1;Data Source=$Workbook$;Location=InputFile;Extended Properties=&quot;&quot;" command="SELECT * FROM [InputFile]"/>
  </connection>
  <connection id="9" xr16:uid="{00000000-0015-0000-FFFF-FFFF07000000}" keepAlive="1" name="Query - NameMAP" description="Connection to the 'NameMAP' query in the workbook." type="5" refreshedVersion="0" background="1">
    <dbPr connection="Provider=Microsoft.Mashup.OleDb.1;Data Source=$Workbook$;Location=NameMAP;Extended Properties=&quot;&quot;" command="SELECT * FROM [NameMAP]"/>
  </connection>
  <connection id="10" xr16:uid="{5DCB8C89-894C-4DEF-8BCD-9D3D586E99EF}" keepAlive="1" name="Query - Race" description="Connection to the 'Race' query in the workbook." type="5" refreshedVersion="0" background="1">
    <dbPr connection="Provider=Microsoft.Mashup.OleDb.1;Data Source=$Workbook$;Location=Race;Extended Properties=&quot;&quot;" command="SELECT * FROM [Race]"/>
  </connection>
  <connection id="11" xr16:uid="{DF124E9B-813A-4B5B-AC76-A0FC5EF4DEA7}" keepAlive="1" name="Query - RaceDate" description="Connection to the 'RaceDate' query in the workbook." type="5" refreshedVersion="0" background="1">
    <dbPr connection="Provider=Microsoft.Mashup.OleDb.1;Data Source=$Workbook$;Location=RaceDate;Extended Properties=&quot;&quot;" command="SELECT * FROM [RaceDate]"/>
  </connection>
  <connection id="12" xr16:uid="{93A08562-FAF1-429D-8DBA-58EB6D46AA19}" keepAlive="1" name="Query - RawData" description="Connection to the 'RawData' query in the workbook." type="5" refreshedVersion="0" background="1">
    <dbPr connection="Provider=Microsoft.Mashup.OleDb.1;Data Source=$Workbook$;Location=RawData;Extended Properties=&quot;&quot;" command="SELECT * FROM [RawData]"/>
  </connection>
  <connection id="13" xr16:uid="{00000000-0015-0000-FFFF-FFFF0B000000}" keepAlive="1" name="Query - RawData (Checks)" description="Connection to the 'RawData (Checks)' query in the workbook." type="5" refreshedVersion="6" background="1" saveData="1">
    <dbPr connection="Provider=Microsoft.Mashup.OleDb.1;Data Source=$Workbook$;Location=RawData (Checks);Extended Properties=&quot;&quot;" command="SELECT * FROM [RawData (Checks)]"/>
  </connection>
  <connection id="14" xr16:uid="{00000000-0015-0000-FFFF-FFFF0C000000}" keepAlive="1" name="Query - Season" description="Connection to the 'Season' query in the workbook." type="5" refreshedVersion="0" background="1">
    <dbPr connection="Provider=Microsoft.Mashup.OleDb.1;Data Source=$Workbook$;Location=Season;Extended Properties=&quot;&quot;" command="SELECT * FROM [Season]"/>
  </connection>
  <connection id="15" xr16:uid="{00000000-0015-0000-FFFF-FFFF0D000000}" keepAlive="1" name="Query - Team Masters" description="Connection to the 'Team Masters' query in the workbook." type="5" refreshedVersion="6" background="1" saveData="1">
    <dbPr connection="Provider=Microsoft.Mashup.OleDb.1;Data Source=$Workbook$;Location=Team Masters;Extended Properties=&quot;&quot;" command="SELECT * FROM [Team Masters]"/>
  </connection>
  <connection id="16" xr16:uid="{00000000-0015-0000-FFFF-FFFF0E000000}" keepAlive="1" name="Query - Team Outright" description="Connection to the 'Team Outright' query in the workbook." type="5" refreshedVersion="6" background="1" saveData="1">
    <dbPr connection="Provider=Microsoft.Mashup.OleDb.1;Data Source=$Workbook$;Location=Team Outright;Extended Properties=&quot;&quot;" command="SELECT * FROM [Team Outright]"/>
  </connection>
  <connection id="17" xr16:uid="{00000000-0015-0000-FFFF-FFFF0F000000}" keepAlive="1" name="Query - TeamPointsLookup" description="Connection to the 'TeamPointsLookup' query in the workbook." type="5" refreshedVersion="0" background="1">
    <dbPr connection="Provider=Microsoft.Mashup.OleDb.1;Data Source=$Workbook$;Location=TeamPointsLookup;Extended Properties=&quot;&quot;" command="SELECT * FROM [TeamPointsLookup]"/>
  </connection>
</connections>
</file>

<file path=xl/sharedStrings.xml><?xml version="1.0" encoding="utf-8"?>
<sst xmlns="http://schemas.openxmlformats.org/spreadsheetml/2006/main" count="10024" uniqueCount="950">
  <si>
    <t>Time</t>
  </si>
  <si>
    <t>Name</t>
  </si>
  <si>
    <t>Club</t>
  </si>
  <si>
    <t>Leamington Cycling and Athletic Club</t>
  </si>
  <si>
    <t>Coventry Godiva Harriers</t>
  </si>
  <si>
    <t>Nuneaton Harriers</t>
  </si>
  <si>
    <t>Kenilworth Runners</t>
  </si>
  <si>
    <t>Knowle &amp; Dorridge RC</t>
  </si>
  <si>
    <t>Spa Striders</t>
  </si>
  <si>
    <t>Badgers</t>
  </si>
  <si>
    <t>Northbrook Athletic Club</t>
  </si>
  <si>
    <t>Sphinx AC</t>
  </si>
  <si>
    <t>Massey Ferguson RC</t>
  </si>
  <si>
    <t>Centurion RC</t>
  </si>
  <si>
    <t>Kingfisher Harriers</t>
  </si>
  <si>
    <t>Bournville Harriers</t>
  </si>
  <si>
    <t>Rugby &amp; Northampton AC</t>
  </si>
  <si>
    <t>Solihull &amp; Small Heath Athletic Club</t>
  </si>
  <si>
    <t>Balsall Common Run Club</t>
  </si>
  <si>
    <t>Sparkhill Harriers</t>
  </si>
  <si>
    <t>East Hull Harriers &amp; AC</t>
  </si>
  <si>
    <t>Nene Valley Harriers</t>
  </si>
  <si>
    <t>Stratford Upon Avon AC</t>
  </si>
  <si>
    <t>Huncote Harriers</t>
  </si>
  <si>
    <t>City Of Norwich AC</t>
  </si>
  <si>
    <t>Droitwich AC</t>
  </si>
  <si>
    <t>UKRunChat Running Club</t>
  </si>
  <si>
    <t>Tiptree Road Runners</t>
  </si>
  <si>
    <t>RP</t>
  </si>
  <si>
    <t>Cat</t>
  </si>
  <si>
    <t>Race</t>
  </si>
  <si>
    <t>S</t>
  </si>
  <si>
    <t>D</t>
  </si>
  <si>
    <t>Sex</t>
  </si>
  <si>
    <t>WP</t>
  </si>
  <si>
    <t>OP</t>
  </si>
  <si>
    <t>CP</t>
  </si>
  <si>
    <t>Club Rank</t>
  </si>
  <si>
    <t>Points</t>
  </si>
  <si>
    <t>LPP</t>
  </si>
  <si>
    <t>P</t>
  </si>
  <si>
    <t>Counters</t>
  </si>
  <si>
    <t>Score</t>
  </si>
  <si>
    <t>Team Outright Results</t>
  </si>
  <si>
    <t>Team Masters Results</t>
  </si>
  <si>
    <t>Individual Results (Masters Only)</t>
  </si>
  <si>
    <t>URN</t>
  </si>
  <si>
    <t>Jason Brotherhood</t>
  </si>
  <si>
    <t>Dean Clarke</t>
  </si>
  <si>
    <t>Andrew Wadsworth</t>
  </si>
  <si>
    <t>Andrew Higgins</t>
  </si>
  <si>
    <t>Spencer Davies</t>
  </si>
  <si>
    <t>Rosie Marsh</t>
  </si>
  <si>
    <t>Ryan Baker</t>
  </si>
  <si>
    <t>Theresa Woolley</t>
  </si>
  <si>
    <t>Peter Sugden</t>
  </si>
  <si>
    <t>Rich Cawley</t>
  </si>
  <si>
    <t>Martin Smith</t>
  </si>
  <si>
    <t>Eric Robathan</t>
  </si>
  <si>
    <t>Jeanette Robathan</t>
  </si>
  <si>
    <t>Ruth Calderbank</t>
  </si>
  <si>
    <t>Stuart Sahan</t>
  </si>
  <si>
    <t>James Houghton</t>
  </si>
  <si>
    <t>Result</t>
  </si>
  <si>
    <t>Age</t>
  </si>
  <si>
    <t>Registered</t>
  </si>
  <si>
    <t>FirstClaimClub</t>
  </si>
  <si>
    <t>OtherClubInfo</t>
  </si>
  <si>
    <t>MatchFound</t>
  </si>
  <si>
    <t>Yes</t>
  </si>
  <si>
    <t>Paul Gocher</t>
  </si>
  <si>
    <t>FullName</t>
  </si>
  <si>
    <t xml:space="preserve"> </t>
  </si>
  <si>
    <t>Martin Mchugh</t>
  </si>
  <si>
    <t>Luke Watkins</t>
  </si>
  <si>
    <t>Samantha Horsfall</t>
  </si>
  <si>
    <t>2913538</t>
  </si>
  <si>
    <t>3533628</t>
  </si>
  <si>
    <t>3243738</t>
  </si>
  <si>
    <t>3299913</t>
  </si>
  <si>
    <t>3244393</t>
  </si>
  <si>
    <t>3646073</t>
  </si>
  <si>
    <t>3499940</t>
  </si>
  <si>
    <t>2775542</t>
  </si>
  <si>
    <t>3616251</t>
  </si>
  <si>
    <t>3113014</t>
  </si>
  <si>
    <t>3661712</t>
  </si>
  <si>
    <t>2727613</t>
  </si>
  <si>
    <t>2815915</t>
  </si>
  <si>
    <t>3010003</t>
  </si>
  <si>
    <t>3022877</t>
  </si>
  <si>
    <t>2707350</t>
  </si>
  <si>
    <t>3517955</t>
  </si>
  <si>
    <t>3144705</t>
  </si>
  <si>
    <t>3433730</t>
  </si>
  <si>
    <t>WRRLClub?</t>
  </si>
  <si>
    <t>EAProvided?</t>
  </si>
  <si>
    <t>ClubCheck</t>
  </si>
  <si>
    <t>NameCheck</t>
  </si>
  <si>
    <t>Y</t>
  </si>
  <si>
    <t>N</t>
  </si>
  <si>
    <t>Individual Race Results, 2018</t>
  </si>
  <si>
    <t>Nicholas Williams</t>
  </si>
  <si>
    <t>3569598</t>
  </si>
  <si>
    <t>Anthony Young</t>
  </si>
  <si>
    <t>3700501</t>
  </si>
  <si>
    <t>Paul Williams</t>
  </si>
  <si>
    <t>3194684</t>
  </si>
  <si>
    <t>3470556</t>
  </si>
  <si>
    <t>Peter Barzetovic</t>
  </si>
  <si>
    <t>2824458</t>
  </si>
  <si>
    <t>Tom Williams</t>
  </si>
  <si>
    <t>3418979</t>
  </si>
  <si>
    <t>Paul Cooper</t>
  </si>
  <si>
    <t>3244444</t>
  </si>
  <si>
    <t>Paul Winwood</t>
  </si>
  <si>
    <t>3498392</t>
  </si>
  <si>
    <t>3703304</t>
  </si>
  <si>
    <t>Dave Adams</t>
  </si>
  <si>
    <t>Ben Taylor</t>
  </si>
  <si>
    <t>2729337</t>
  </si>
  <si>
    <t>Stanley Doxey</t>
  </si>
  <si>
    <t>3434347</t>
  </si>
  <si>
    <t>David Giles</t>
  </si>
  <si>
    <t>3704721</t>
  </si>
  <si>
    <t>Rachel Hogg</t>
  </si>
  <si>
    <t>3321528</t>
  </si>
  <si>
    <t xml:space="preserve"> (x) Sedgefield Harriers</t>
  </si>
  <si>
    <t xml:space="preserve"> (x) Coventry Godiva Harriers</t>
  </si>
  <si>
    <t xml:space="preserve"> (x) Hinckley Running Club</t>
  </si>
  <si>
    <t xml:space="preserve"> (x) Kenilworth Runners</t>
  </si>
  <si>
    <t xml:space="preserve"> (x) Vegan Runners UK</t>
  </si>
  <si>
    <t xml:space="preserve"> (x) Northbrook Athletic Club</t>
  </si>
  <si>
    <t xml:space="preserve"> (x) Saracens Running Club</t>
  </si>
  <si>
    <t>Tom Osborn</t>
  </si>
  <si>
    <t>Saffia Del Torre</t>
  </si>
  <si>
    <t xml:space="preserve"> (x) Sphinx AC</t>
  </si>
  <si>
    <t>Jacqueline Schofield</t>
  </si>
  <si>
    <t>Becky Phagura</t>
  </si>
  <si>
    <t xml:space="preserve"> (x) Blackpool Wyre &amp; Fylde AC</t>
  </si>
  <si>
    <t>Action Required</t>
  </si>
  <si>
    <t>3410058</t>
  </si>
  <si>
    <t>2763498</t>
  </si>
  <si>
    <t>3590783</t>
  </si>
  <si>
    <t>3377906</t>
  </si>
  <si>
    <t>3332903</t>
  </si>
  <si>
    <t>3699949</t>
  </si>
  <si>
    <t>3269228</t>
  </si>
  <si>
    <t>3657693</t>
  </si>
  <si>
    <t>2830294</t>
  </si>
  <si>
    <t>3574354</t>
  </si>
  <si>
    <t>2763480</t>
  </si>
  <si>
    <t>3632818</t>
  </si>
  <si>
    <t>3719061</t>
  </si>
  <si>
    <t>Steve Marr</t>
  </si>
  <si>
    <t>Roger Homes</t>
  </si>
  <si>
    <t>Chris Wilson</t>
  </si>
  <si>
    <t>Christopher Lyons</t>
  </si>
  <si>
    <t>Laura Pettifer</t>
  </si>
  <si>
    <t>Paolo Foglino</t>
  </si>
  <si>
    <t>Robert Egan</t>
  </si>
  <si>
    <t>Kevin Hinson</t>
  </si>
  <si>
    <t>Tina Crow</t>
  </si>
  <si>
    <t>Elizabeth Dobson</t>
  </si>
  <si>
    <t>Barry Elkington</t>
  </si>
  <si>
    <t>Jamie Gould</t>
  </si>
  <si>
    <t>Adam O'Nions</t>
  </si>
  <si>
    <t>Steve Armstrong</t>
  </si>
  <si>
    <t>Gary Welsh</t>
  </si>
  <si>
    <t>Katie Price</t>
  </si>
  <si>
    <t>Andrew Siggers</t>
  </si>
  <si>
    <t>3009486</t>
  </si>
  <si>
    <t>Kevin Hope</t>
  </si>
  <si>
    <t>3262715</t>
  </si>
  <si>
    <t>George Crawford</t>
  </si>
  <si>
    <t>3690693</t>
  </si>
  <si>
    <t>Chris Mckeown</t>
  </si>
  <si>
    <t>3504423</t>
  </si>
  <si>
    <t>Richard Merrell</t>
  </si>
  <si>
    <t>3374619</t>
  </si>
  <si>
    <t>Andrew Crabtree</t>
  </si>
  <si>
    <t>3614922</t>
  </si>
  <si>
    <t>Ian Allen</t>
  </si>
  <si>
    <t>3722274</t>
  </si>
  <si>
    <t>Darren John</t>
  </si>
  <si>
    <t>3440181</t>
  </si>
  <si>
    <t>Pawel Langer</t>
  </si>
  <si>
    <t>3613477</t>
  </si>
  <si>
    <t>Wayne Briggs</t>
  </si>
  <si>
    <t>3346176</t>
  </si>
  <si>
    <t>Michael Bracken</t>
  </si>
  <si>
    <t>3565098</t>
  </si>
  <si>
    <t>Terry Moynihan</t>
  </si>
  <si>
    <t>3458585</t>
  </si>
  <si>
    <t>Simon Neale</t>
  </si>
  <si>
    <t>3117511</t>
  </si>
  <si>
    <t>Marc Curtis</t>
  </si>
  <si>
    <t>2775495</t>
  </si>
  <si>
    <t>Oliver Beasley</t>
  </si>
  <si>
    <t>3697902</t>
  </si>
  <si>
    <t>Jenny Jeeves</t>
  </si>
  <si>
    <t>2794219</t>
  </si>
  <si>
    <t>Craig Slyde</t>
  </si>
  <si>
    <t>3506331</t>
  </si>
  <si>
    <t>Christopher Hitchman</t>
  </si>
  <si>
    <t>2794218</t>
  </si>
  <si>
    <t>Colin Bailey</t>
  </si>
  <si>
    <t>3150162</t>
  </si>
  <si>
    <t>Alan Mcdougall</t>
  </si>
  <si>
    <t>3255483</t>
  </si>
  <si>
    <t>Jane Kidd</t>
  </si>
  <si>
    <t>3635231</t>
  </si>
  <si>
    <t>Stephen Chalkley</t>
  </si>
  <si>
    <t>3000104</t>
  </si>
  <si>
    <t>Carolyn Wilkinson</t>
  </si>
  <si>
    <t>2836203</t>
  </si>
  <si>
    <t>Kelly Burnett Nicholl</t>
  </si>
  <si>
    <t>3628074</t>
  </si>
  <si>
    <t>Dorota Woloszynska</t>
  </si>
  <si>
    <t>3176285</t>
  </si>
  <si>
    <t>Andrew Manning</t>
  </si>
  <si>
    <t>3058430</t>
  </si>
  <si>
    <t>Michael Durkin</t>
  </si>
  <si>
    <t>3536508</t>
  </si>
  <si>
    <t>Craig Murray</t>
  </si>
  <si>
    <t>3703808</t>
  </si>
  <si>
    <t>Courtney Thornberry</t>
  </si>
  <si>
    <t>3388234</t>
  </si>
  <si>
    <t>Will Collins</t>
  </si>
  <si>
    <t>3585031</t>
  </si>
  <si>
    <t>Martin Henderson</t>
  </si>
  <si>
    <t>3591902</t>
  </si>
  <si>
    <t>Graham Tait</t>
  </si>
  <si>
    <t>3651048</t>
  </si>
  <si>
    <t>3429953</t>
  </si>
  <si>
    <t>Emma Wreford-Bush</t>
  </si>
  <si>
    <t>3672279</t>
  </si>
  <si>
    <t>Samuel Lowe</t>
  </si>
  <si>
    <t>3525303</t>
  </si>
  <si>
    <t>Simon Trenchard</t>
  </si>
  <si>
    <t>3506385</t>
  </si>
  <si>
    <t>Robert Stewart</t>
  </si>
  <si>
    <t>3647322</t>
  </si>
  <si>
    <t>Ruth Tennant</t>
  </si>
  <si>
    <t>3154135</t>
  </si>
  <si>
    <t>Tony Mackness</t>
  </si>
  <si>
    <t>2764081</t>
  </si>
  <si>
    <t>Zoe Moore</t>
  </si>
  <si>
    <t>3570827</t>
  </si>
  <si>
    <t>Linda Fullaway</t>
  </si>
  <si>
    <t>3590781</t>
  </si>
  <si>
    <t>Sam Ward</t>
  </si>
  <si>
    <t>3790072</t>
  </si>
  <si>
    <t>Alison Fergusson</t>
  </si>
  <si>
    <t>3094017</t>
  </si>
  <si>
    <t>Victoria O'Brien</t>
  </si>
  <si>
    <t>2728938</t>
  </si>
  <si>
    <t>Eleanor Townsend</t>
  </si>
  <si>
    <t>3775335</t>
  </si>
  <si>
    <t>Julia Minty</t>
  </si>
  <si>
    <t>3255488</t>
  </si>
  <si>
    <t>Kate Marsh</t>
  </si>
  <si>
    <t>3614550</t>
  </si>
  <si>
    <t>Kim Davies</t>
  </si>
  <si>
    <t>3603088</t>
  </si>
  <si>
    <t>Chris Luntley</t>
  </si>
  <si>
    <t>3669373</t>
  </si>
  <si>
    <t>Michael Cherrington</t>
  </si>
  <si>
    <t>3150354</t>
  </si>
  <si>
    <t>Paul Curtis</t>
  </si>
  <si>
    <t>3612569</t>
  </si>
  <si>
    <t>Claire Taylor</t>
  </si>
  <si>
    <t>3517639</t>
  </si>
  <si>
    <t>Thomas Dable</t>
  </si>
  <si>
    <t>2763470</t>
  </si>
  <si>
    <t>Richard Clarke</t>
  </si>
  <si>
    <t>3795110</t>
  </si>
  <si>
    <t>Alison Lowe</t>
  </si>
  <si>
    <t>3408057</t>
  </si>
  <si>
    <t>Anne Thomas</t>
  </si>
  <si>
    <t>3558447</t>
  </si>
  <si>
    <t>Melissa Henderson</t>
  </si>
  <si>
    <t>3462909</t>
  </si>
  <si>
    <t>David Goodwin</t>
  </si>
  <si>
    <t>3006694</t>
  </si>
  <si>
    <t>Richard Hands</t>
  </si>
  <si>
    <t>2764064</t>
  </si>
  <si>
    <t>3419737</t>
  </si>
  <si>
    <t>Rachael Bignall</t>
  </si>
  <si>
    <t>3429952</t>
  </si>
  <si>
    <t>Kelvin Elliott</t>
  </si>
  <si>
    <t>3143723</t>
  </si>
  <si>
    <t>Pauline Dable</t>
  </si>
  <si>
    <t>2763469</t>
  </si>
  <si>
    <t>Edwin Goodwin</t>
  </si>
  <si>
    <t>2918913</t>
  </si>
  <si>
    <t>Sally-Anne Tully</t>
  </si>
  <si>
    <t>3496759</t>
  </si>
  <si>
    <t>Steve Lord</t>
  </si>
  <si>
    <t>Andrew Hales</t>
  </si>
  <si>
    <t xml:space="preserve"> (x) Centurion RC</t>
  </si>
  <si>
    <t>Gemma Ross</t>
  </si>
  <si>
    <t>David Mills</t>
  </si>
  <si>
    <t>Nathan Bignall</t>
  </si>
  <si>
    <t>Alistair Kirkwood</t>
  </si>
  <si>
    <t xml:space="preserve"> (x) Massey Ferguson RC</t>
  </si>
  <si>
    <t xml:space="preserve"> (x) Notts AC</t>
  </si>
  <si>
    <t xml:space="preserve"> (x) Spa Striders</t>
  </si>
  <si>
    <t xml:space="preserve"> (x) Wigston Phoenix RC</t>
  </si>
  <si>
    <t>3656608</t>
  </si>
  <si>
    <t>3033900</t>
  </si>
  <si>
    <t>3421909</t>
  </si>
  <si>
    <t>3595134</t>
  </si>
  <si>
    <t>3765783</t>
  </si>
  <si>
    <t>3612279</t>
  </si>
  <si>
    <t>3633158</t>
  </si>
  <si>
    <t/>
  </si>
  <si>
    <t>Mark Alldritt</t>
  </si>
  <si>
    <t>Paul Carberry</t>
  </si>
  <si>
    <t>Connor Carson</t>
  </si>
  <si>
    <t>2830297</t>
  </si>
  <si>
    <t>Chris Morgan</t>
  </si>
  <si>
    <t>3237896</t>
  </si>
  <si>
    <t>Paul Edwards</t>
  </si>
  <si>
    <t>3119433</t>
  </si>
  <si>
    <t>Joe Chick</t>
  </si>
  <si>
    <t>3157307</t>
  </si>
  <si>
    <t>Jack Edwards</t>
  </si>
  <si>
    <t>2728901</t>
  </si>
  <si>
    <t>3511809</t>
  </si>
  <si>
    <t>Nick Lawrence</t>
  </si>
  <si>
    <t>3658010</t>
  </si>
  <si>
    <t>Tim Beresford</t>
  </si>
  <si>
    <t>3624102</t>
  </si>
  <si>
    <t>Liam Perkins</t>
  </si>
  <si>
    <t>3125186</t>
  </si>
  <si>
    <t>Stephen Fowle</t>
  </si>
  <si>
    <t>3742445</t>
  </si>
  <si>
    <t>Max Gimson</t>
  </si>
  <si>
    <t>3696833</t>
  </si>
  <si>
    <t>Joseph Mulenga</t>
  </si>
  <si>
    <t>3221070</t>
  </si>
  <si>
    <t>Barry Allen</t>
  </si>
  <si>
    <t>3626699</t>
  </si>
  <si>
    <t>Rachael Miller</t>
  </si>
  <si>
    <t>3412406</t>
  </si>
  <si>
    <t>Andrew Roach</t>
  </si>
  <si>
    <t>3077648</t>
  </si>
  <si>
    <t>Samatha Fowle</t>
  </si>
  <si>
    <t>3648901</t>
  </si>
  <si>
    <t>Kevin Dick</t>
  </si>
  <si>
    <t>3477761</t>
  </si>
  <si>
    <t>3051793</t>
  </si>
  <si>
    <t>Hartwig Busch</t>
  </si>
  <si>
    <t>3119429</t>
  </si>
  <si>
    <t>Claire Magee</t>
  </si>
  <si>
    <t>3219433</t>
  </si>
  <si>
    <t>Matt Leydon</t>
  </si>
  <si>
    <t>3504092</t>
  </si>
  <si>
    <t>Ben Garside</t>
  </si>
  <si>
    <t>Susan Cox</t>
  </si>
  <si>
    <t>2903439</t>
  </si>
  <si>
    <t>Ben Cohen</t>
  </si>
  <si>
    <t>3627810</t>
  </si>
  <si>
    <t>3431483</t>
  </si>
  <si>
    <t>2763550</t>
  </si>
  <si>
    <t>Richard Zanetti</t>
  </si>
  <si>
    <t>2973816</t>
  </si>
  <si>
    <t>Douglas Rattray</t>
  </si>
  <si>
    <t>3364083</t>
  </si>
  <si>
    <t>2764853</t>
  </si>
  <si>
    <t>Kevin Ferncombe</t>
  </si>
  <si>
    <t>3661458</t>
  </si>
  <si>
    <t>Fiona Edwards</t>
  </si>
  <si>
    <t>3110628</t>
  </si>
  <si>
    <t>Anthony O'Brien</t>
  </si>
  <si>
    <t>3133771</t>
  </si>
  <si>
    <t>John Garside</t>
  </si>
  <si>
    <t>3111357</t>
  </si>
  <si>
    <t>Andy Matthews</t>
  </si>
  <si>
    <t>2775518</t>
  </si>
  <si>
    <t>Rebecca Lonergan</t>
  </si>
  <si>
    <t>3645784</t>
  </si>
  <si>
    <t>3142269</t>
  </si>
  <si>
    <t>Melissa Janda</t>
  </si>
  <si>
    <t>3768424</t>
  </si>
  <si>
    <t>Kevin Baskerville</t>
  </si>
  <si>
    <t>3651867</t>
  </si>
  <si>
    <t>Haden Smith</t>
  </si>
  <si>
    <t>3507163</t>
  </si>
  <si>
    <t>Jude Mansfield</t>
  </si>
  <si>
    <t>3564880</t>
  </si>
  <si>
    <t>Gail Audhali</t>
  </si>
  <si>
    <t>3424367</t>
  </si>
  <si>
    <t>3459256</t>
  </si>
  <si>
    <t>Peter Bryan</t>
  </si>
  <si>
    <t>2739482</t>
  </si>
  <si>
    <t>Lorraine Parsons</t>
  </si>
  <si>
    <t>3459273</t>
  </si>
  <si>
    <t>3564881</t>
  </si>
  <si>
    <t>Lorne Williams</t>
  </si>
  <si>
    <t>3346181</t>
  </si>
  <si>
    <t>Darren Maggs</t>
  </si>
  <si>
    <t>3178199</t>
  </si>
  <si>
    <t>David Lithgow</t>
  </si>
  <si>
    <t>3417332</t>
  </si>
  <si>
    <t>Rachael Allen</t>
  </si>
  <si>
    <t>3598351</t>
  </si>
  <si>
    <t>Sharon Moscrop</t>
  </si>
  <si>
    <t>3590782</t>
  </si>
  <si>
    <t>Imogen Edwards</t>
  </si>
  <si>
    <t>2728900</t>
  </si>
  <si>
    <t>Andy Wilkinson</t>
  </si>
  <si>
    <t>3114227</t>
  </si>
  <si>
    <t>3366682</t>
  </si>
  <si>
    <t>Susie Blackwell</t>
  </si>
  <si>
    <t>3708930</t>
  </si>
  <si>
    <t>Michael Williams</t>
  </si>
  <si>
    <t>Amanda Crees</t>
  </si>
  <si>
    <t>3515912</t>
  </si>
  <si>
    <t>John Savin</t>
  </si>
  <si>
    <t>3269201</t>
  </si>
  <si>
    <t>Birmingham Running Athletics &amp; Triathlon Club (BRAT)</t>
  </si>
  <si>
    <t xml:space="preserve"> (x) Winchester &amp; District AC</t>
  </si>
  <si>
    <t>Guy Bicknell</t>
  </si>
  <si>
    <t>3433989</t>
  </si>
  <si>
    <t>Damien Dear</t>
  </si>
  <si>
    <t>Craig Bower</t>
  </si>
  <si>
    <t>2967428</t>
  </si>
  <si>
    <t>Mike Wheeler</t>
  </si>
  <si>
    <t>2764118</t>
  </si>
  <si>
    <t>Ben Smith</t>
  </si>
  <si>
    <t>3628461</t>
  </si>
  <si>
    <t xml:space="preserve"> (x) Coventry Triathletes</t>
  </si>
  <si>
    <t>Nick Luntley</t>
  </si>
  <si>
    <t>3710715</t>
  </si>
  <si>
    <t>Chris Goodman</t>
  </si>
  <si>
    <t>3686197</t>
  </si>
  <si>
    <t>James Lacey</t>
  </si>
  <si>
    <t>3536647</t>
  </si>
  <si>
    <t>Darren Taplin</t>
  </si>
  <si>
    <t>3700413</t>
  </si>
  <si>
    <t>Tom Miller</t>
  </si>
  <si>
    <t>3288397</t>
  </si>
  <si>
    <t>Pamela Grimwade</t>
  </si>
  <si>
    <t>Tommy Dempsey</t>
  </si>
  <si>
    <t>3243698</t>
  </si>
  <si>
    <t>Annie Cox</t>
  </si>
  <si>
    <t>3119298</t>
  </si>
  <si>
    <t>Adrian Powell</t>
  </si>
  <si>
    <t>2764100</t>
  </si>
  <si>
    <t>Mark Parker</t>
  </si>
  <si>
    <t>3501354</t>
  </si>
  <si>
    <t>David Pettifer</t>
  </si>
  <si>
    <t>Kevin Coughlan</t>
  </si>
  <si>
    <t>3031844</t>
  </si>
  <si>
    <t>James Stubbs</t>
  </si>
  <si>
    <t>Darron Handley</t>
  </si>
  <si>
    <t>2729304</t>
  </si>
  <si>
    <t>Rachel Armstrong</t>
  </si>
  <si>
    <t>Mark Dalton</t>
  </si>
  <si>
    <t>2994855</t>
  </si>
  <si>
    <t>John Bilsland</t>
  </si>
  <si>
    <t>3686208</t>
  </si>
  <si>
    <t>Louise Myers</t>
  </si>
  <si>
    <t>3580079</t>
  </si>
  <si>
    <t>Kerrie Flippance</t>
  </si>
  <si>
    <t>Joanne Stacey</t>
  </si>
  <si>
    <t>3385577</t>
  </si>
  <si>
    <t>Emma Handley</t>
  </si>
  <si>
    <t>Jenny Clark</t>
  </si>
  <si>
    <t>3706479</t>
  </si>
  <si>
    <t>John French</t>
  </si>
  <si>
    <t>3613388</t>
  </si>
  <si>
    <t>Sean Duffy</t>
  </si>
  <si>
    <t>3696381</t>
  </si>
  <si>
    <t>Paul Cozens</t>
  </si>
  <si>
    <t>2729290</t>
  </si>
  <si>
    <t>3465448</t>
  </si>
  <si>
    <t>Jo Arden</t>
  </si>
  <si>
    <t>Julie Cozens</t>
  </si>
  <si>
    <t>2729291</t>
  </si>
  <si>
    <t>Claudie Combelas</t>
  </si>
  <si>
    <t>3582067</t>
  </si>
  <si>
    <t>Jan Mclure</t>
  </si>
  <si>
    <t>Andy Scruton</t>
  </si>
  <si>
    <t>Catherine Shepherd</t>
  </si>
  <si>
    <t>3766857</t>
  </si>
  <si>
    <t>Leisha Smith</t>
  </si>
  <si>
    <t>3763407</t>
  </si>
  <si>
    <t>Nicola Reynolds</t>
  </si>
  <si>
    <t>3559958</t>
  </si>
  <si>
    <t>Lee Hill</t>
  </si>
  <si>
    <t>3113007</t>
  </si>
  <si>
    <t>Kerry Jenkins</t>
  </si>
  <si>
    <t>3570813</t>
  </si>
  <si>
    <t>Anita Sanderson</t>
  </si>
  <si>
    <t>3592258</t>
  </si>
  <si>
    <t>Sonia Karamat</t>
  </si>
  <si>
    <t>3570824</t>
  </si>
  <si>
    <t>Anne-Marie Goodwin</t>
  </si>
  <si>
    <t>3006692</t>
  </si>
  <si>
    <t>Susan Clarke</t>
  </si>
  <si>
    <t>3710039</t>
  </si>
  <si>
    <t>Phyllis Douglas</t>
  </si>
  <si>
    <t>3124556</t>
  </si>
  <si>
    <t>Jason Andrew Douglas</t>
  </si>
  <si>
    <t>3124551</t>
  </si>
  <si>
    <t>Natasha Watkins</t>
  </si>
  <si>
    <t>2815916</t>
  </si>
  <si>
    <t>Tony French</t>
  </si>
  <si>
    <t>2764057</t>
  </si>
  <si>
    <t>Helen Hodge</t>
  </si>
  <si>
    <t>3360428</t>
  </si>
  <si>
    <t>Cal Oddy</t>
  </si>
  <si>
    <t>3376121</t>
  </si>
  <si>
    <t>Chris Archer</t>
  </si>
  <si>
    <t>3475982</t>
  </si>
  <si>
    <t>Brenda Lee</t>
  </si>
  <si>
    <t>3646000</t>
  </si>
  <si>
    <t>Helen Rowe</t>
  </si>
  <si>
    <t>3651049</t>
  </si>
  <si>
    <t>Oliver Flippance</t>
  </si>
  <si>
    <t>Daniel Lawrence</t>
  </si>
  <si>
    <t>Jack Blakemore</t>
  </si>
  <si>
    <t>Steve Ramus</t>
  </si>
  <si>
    <t>Iain Mcarthur</t>
  </si>
  <si>
    <t>Lisa Abbott</t>
  </si>
  <si>
    <t xml:space="preserve"> (x) Mercia Fell Runners</t>
  </si>
  <si>
    <t>Under 16</t>
  </si>
  <si>
    <t xml:space="preserve"> (x) Stratford Upon Avon AC</t>
  </si>
  <si>
    <t xml:space="preserve"> (x) Solihull &amp; Small Heath Athletic Club</t>
  </si>
  <si>
    <t>Sara-Jane Boot</t>
  </si>
  <si>
    <t>Andrew Savery</t>
  </si>
  <si>
    <t>3179420</t>
  </si>
  <si>
    <t>Sphinx 5M</t>
  </si>
  <si>
    <t>2018-06-13</t>
  </si>
  <si>
    <t>Daniel Robinson</t>
  </si>
  <si>
    <t>3008259</t>
  </si>
  <si>
    <t>Tom Foulerton</t>
  </si>
  <si>
    <t>2763828</t>
  </si>
  <si>
    <t>Mark Ince</t>
  </si>
  <si>
    <t>2706812</t>
  </si>
  <si>
    <t>Nick Lewis</t>
  </si>
  <si>
    <t>2985373</t>
  </si>
  <si>
    <t>David Brewis</t>
  </si>
  <si>
    <t>3647413</t>
  </si>
  <si>
    <t>Nathan Warren</t>
  </si>
  <si>
    <t>2984185</t>
  </si>
  <si>
    <t>Richard Hood</t>
  </si>
  <si>
    <t>3805004</t>
  </si>
  <si>
    <t>Jonathan Jennings</t>
  </si>
  <si>
    <t>2994930</t>
  </si>
  <si>
    <t>Adam Notley</t>
  </si>
  <si>
    <t>3552507</t>
  </si>
  <si>
    <t>Neil Smith</t>
  </si>
  <si>
    <t>3699954</t>
  </si>
  <si>
    <t>Andrew Mcconville</t>
  </si>
  <si>
    <t>3466413</t>
  </si>
  <si>
    <t>Chris Moore</t>
  </si>
  <si>
    <t>3616233</t>
  </si>
  <si>
    <t>Gavin Fowler</t>
  </si>
  <si>
    <t>3532906</t>
  </si>
  <si>
    <t>Eleanor Fowler</t>
  </si>
  <si>
    <t>2739531</t>
  </si>
  <si>
    <t>Peter Soley</t>
  </si>
  <si>
    <t>3504126</t>
  </si>
  <si>
    <t>Alex Cotterill</t>
  </si>
  <si>
    <t>3710714</t>
  </si>
  <si>
    <t>Sean Rose</t>
  </si>
  <si>
    <t>2810434</t>
  </si>
  <si>
    <t>Huw Riley</t>
  </si>
  <si>
    <t>3739679</t>
  </si>
  <si>
    <t>Sam Weaving</t>
  </si>
  <si>
    <t>3311705</t>
  </si>
  <si>
    <t>Oliver Jones</t>
  </si>
  <si>
    <t>3565453</t>
  </si>
  <si>
    <t>Steven Taylor</t>
  </si>
  <si>
    <t>2763881</t>
  </si>
  <si>
    <t>Michael Swann</t>
  </si>
  <si>
    <t>2997411</t>
  </si>
  <si>
    <t>Richard Broadbent</t>
  </si>
  <si>
    <t>3297054</t>
  </si>
  <si>
    <t>Peter Heald</t>
  </si>
  <si>
    <t>3422548</t>
  </si>
  <si>
    <t>Peter Fahy</t>
  </si>
  <si>
    <t>2729300</t>
  </si>
  <si>
    <t>Liam Mills</t>
  </si>
  <si>
    <t>3555630</t>
  </si>
  <si>
    <t>Amanda Deavy</t>
  </si>
  <si>
    <t>2783047</t>
  </si>
  <si>
    <t>David Carbutt</t>
  </si>
  <si>
    <t>2829744</t>
  </si>
  <si>
    <t>Paul Slatford</t>
  </si>
  <si>
    <t>3119291</t>
  </si>
  <si>
    <t>Alex Bartlett</t>
  </si>
  <si>
    <t>3299090</t>
  </si>
  <si>
    <t>3768793</t>
  </si>
  <si>
    <t>Simon Ludford</t>
  </si>
  <si>
    <t>3181853</t>
  </si>
  <si>
    <t>James Hartwright</t>
  </si>
  <si>
    <t>3052775</t>
  </si>
  <si>
    <t>Michael Gough</t>
  </si>
  <si>
    <t>3022257</t>
  </si>
  <si>
    <t>David Lee</t>
  </si>
  <si>
    <t>3388674</t>
  </si>
  <si>
    <t>Joe Kelly</t>
  </si>
  <si>
    <t>2764076</t>
  </si>
  <si>
    <t>Tom Cox</t>
  </si>
  <si>
    <t>2733482</t>
  </si>
  <si>
    <t>Martin Seeley-Davies</t>
  </si>
  <si>
    <t>3243762</t>
  </si>
  <si>
    <t>3440571</t>
  </si>
  <si>
    <t>Darren Harriott</t>
  </si>
  <si>
    <t>3676334</t>
  </si>
  <si>
    <t>Emma Lowe</t>
  </si>
  <si>
    <t>3648759</t>
  </si>
  <si>
    <t>Clare Hinton</t>
  </si>
  <si>
    <t>2749744</t>
  </si>
  <si>
    <t>Edmund Wallace</t>
  </si>
  <si>
    <t>2803728</t>
  </si>
  <si>
    <t>Tom Mcnamara</t>
  </si>
  <si>
    <t>3755696</t>
  </si>
  <si>
    <t>Pete Stafford</t>
  </si>
  <si>
    <t>3807884</t>
  </si>
  <si>
    <t>David Chantrey</t>
  </si>
  <si>
    <t>3597139</t>
  </si>
  <si>
    <t>Esther Illman</t>
  </si>
  <si>
    <t>3169164</t>
  </si>
  <si>
    <t>Rachel Kerr</t>
  </si>
  <si>
    <t>3696600</t>
  </si>
  <si>
    <t>Elaine Sherwin</t>
  </si>
  <si>
    <t>3145016</t>
  </si>
  <si>
    <t>Ian Redford</t>
  </si>
  <si>
    <t>3108708</t>
  </si>
  <si>
    <t>Tom Watts</t>
  </si>
  <si>
    <t>3771662</t>
  </si>
  <si>
    <t>Edward O'Neill</t>
  </si>
  <si>
    <t>2692150</t>
  </si>
  <si>
    <t>Andrew Mcintosh</t>
  </si>
  <si>
    <t>3229924</t>
  </si>
  <si>
    <t>Tony Forde</t>
  </si>
  <si>
    <t>2996190</t>
  </si>
  <si>
    <t>Anthony Hughes</t>
  </si>
  <si>
    <t>2915411</t>
  </si>
  <si>
    <t>Peter Nicholl</t>
  </si>
  <si>
    <t>3628075</t>
  </si>
  <si>
    <t>Mark Ursell</t>
  </si>
  <si>
    <t>3620712</t>
  </si>
  <si>
    <t>Eddy Peachey</t>
  </si>
  <si>
    <t>3708029</t>
  </si>
  <si>
    <t>Stuart Carver</t>
  </si>
  <si>
    <t>Craig Phillips</t>
  </si>
  <si>
    <t>3511826</t>
  </si>
  <si>
    <t>Peter Paprcka</t>
  </si>
  <si>
    <t>2995562</t>
  </si>
  <si>
    <t>Kate Gadsby</t>
  </si>
  <si>
    <t>3504443</t>
  </si>
  <si>
    <t>Paul Robbins</t>
  </si>
  <si>
    <t>3112995</t>
  </si>
  <si>
    <t>Simon Jones</t>
  </si>
  <si>
    <t>3275916</t>
  </si>
  <si>
    <t>Mark Baker</t>
  </si>
  <si>
    <t>2764038</t>
  </si>
  <si>
    <t>Sarah Mcnaney</t>
  </si>
  <si>
    <t>2764087</t>
  </si>
  <si>
    <t>Rob Cox</t>
  </si>
  <si>
    <t>3374627</t>
  </si>
  <si>
    <t>Charlotte Everard</t>
  </si>
  <si>
    <t>2965526</t>
  </si>
  <si>
    <t>Catherine Fenn</t>
  </si>
  <si>
    <t>2696651</t>
  </si>
  <si>
    <t>Ian Naisbitt</t>
  </si>
  <si>
    <t>3375200</t>
  </si>
  <si>
    <t>Jonathan Brown</t>
  </si>
  <si>
    <t>3794494</t>
  </si>
  <si>
    <t>Peter Fellows</t>
  </si>
  <si>
    <t>2764054</t>
  </si>
  <si>
    <t>Paul O'Donnell</t>
  </si>
  <si>
    <t>3564836</t>
  </si>
  <si>
    <t>James Hillier</t>
  </si>
  <si>
    <t>3697464</t>
  </si>
  <si>
    <t>Anita Lenneis</t>
  </si>
  <si>
    <t>3699950</t>
  </si>
  <si>
    <t>Kevin Erne</t>
  </si>
  <si>
    <t>3527132</t>
  </si>
  <si>
    <t>James Padvis</t>
  </si>
  <si>
    <t>3490200</t>
  </si>
  <si>
    <t>Vicki Smith</t>
  </si>
  <si>
    <t>2749770</t>
  </si>
  <si>
    <t>Imran Ali</t>
  </si>
  <si>
    <t>3428487</t>
  </si>
  <si>
    <t>Bobby Hartwell</t>
  </si>
  <si>
    <t>3470533</t>
  </si>
  <si>
    <t>3470521</t>
  </si>
  <si>
    <t>Mark Owen</t>
  </si>
  <si>
    <t>3648761</t>
  </si>
  <si>
    <t>Craig Mcnaney</t>
  </si>
  <si>
    <t>2824441</t>
  </si>
  <si>
    <t>Emma Donnelly</t>
  </si>
  <si>
    <t>3084739</t>
  </si>
  <si>
    <t>Mitchell Timms</t>
  </si>
  <si>
    <t>2911737</t>
  </si>
  <si>
    <t>Ian O'Donnell</t>
  </si>
  <si>
    <t>3466888</t>
  </si>
  <si>
    <t>Louise Bell</t>
  </si>
  <si>
    <t>3078504</t>
  </si>
  <si>
    <t>Al Harris</t>
  </si>
  <si>
    <t>3669020</t>
  </si>
  <si>
    <t>Martin Hancock</t>
  </si>
  <si>
    <t>3672180</t>
  </si>
  <si>
    <t>Craig Pears</t>
  </si>
  <si>
    <t>2729265</t>
  </si>
  <si>
    <t>Kerry Hemmings</t>
  </si>
  <si>
    <t>3534089</t>
  </si>
  <si>
    <t>Jude Baum</t>
  </si>
  <si>
    <t>2749715</t>
  </si>
  <si>
    <t>Kay Adenipekun</t>
  </si>
  <si>
    <t>3622233</t>
  </si>
  <si>
    <t>Lucy Tugwell</t>
  </si>
  <si>
    <t>3508464</t>
  </si>
  <si>
    <t>Amanda Wiggins</t>
  </si>
  <si>
    <t>3297638</t>
  </si>
  <si>
    <t>3410056</t>
  </si>
  <si>
    <t>Nigel Fox</t>
  </si>
  <si>
    <t>2858083</t>
  </si>
  <si>
    <t>James Civil</t>
  </si>
  <si>
    <t>3306148</t>
  </si>
  <si>
    <t>Billy Morton</t>
  </si>
  <si>
    <t>3755472</t>
  </si>
  <si>
    <t>3506334</t>
  </si>
  <si>
    <t>Darren Chambers</t>
  </si>
  <si>
    <t>3270356</t>
  </si>
  <si>
    <t>3741502</t>
  </si>
  <si>
    <t>2764047</t>
  </si>
  <si>
    <t>Karen Timothy</t>
  </si>
  <si>
    <t>2673847</t>
  </si>
  <si>
    <t>Beth Keell</t>
  </si>
  <si>
    <t>3114565</t>
  </si>
  <si>
    <t>Karen Brewster</t>
  </si>
  <si>
    <t>3773250</t>
  </si>
  <si>
    <t>Barry Crowley</t>
  </si>
  <si>
    <t>2692113</t>
  </si>
  <si>
    <t>Fiona Ball</t>
  </si>
  <si>
    <t>3495399</t>
  </si>
  <si>
    <t>3686211</t>
  </si>
  <si>
    <t>Anna Wilson</t>
  </si>
  <si>
    <t>3670080</t>
  </si>
  <si>
    <t>Ann Spencer-Dowdeswell</t>
  </si>
  <si>
    <t>2940303</t>
  </si>
  <si>
    <t>Graeme Smith</t>
  </si>
  <si>
    <t>3794616</t>
  </si>
  <si>
    <t>Abi Morton</t>
  </si>
  <si>
    <t>3755471</t>
  </si>
  <si>
    <t>Craig Keenan</t>
  </si>
  <si>
    <t>3303236</t>
  </si>
  <si>
    <t>Ruth Mahon</t>
  </si>
  <si>
    <t>3108707</t>
  </si>
  <si>
    <t>Allison Smith</t>
  </si>
  <si>
    <t>3347167</t>
  </si>
  <si>
    <t>Nicole Rose</t>
  </si>
  <si>
    <t>3450701</t>
  </si>
  <si>
    <t>Mark Smith</t>
  </si>
  <si>
    <t>3465444</t>
  </si>
  <si>
    <t>Helen Pugh</t>
  </si>
  <si>
    <t>3574415</t>
  </si>
  <si>
    <t>Tanya Griffiths</t>
  </si>
  <si>
    <t>3116473</t>
  </si>
  <si>
    <t>Anne Hughes</t>
  </si>
  <si>
    <t>2915406</t>
  </si>
  <si>
    <t>Kathleen Mccann</t>
  </si>
  <si>
    <t>3379780</t>
  </si>
  <si>
    <t>Carlo Rioda</t>
  </si>
  <si>
    <t>3699911</t>
  </si>
  <si>
    <t>Mike Cahill</t>
  </si>
  <si>
    <t>2763454</t>
  </si>
  <si>
    <t>Clare Weston</t>
  </si>
  <si>
    <t>3275919</t>
  </si>
  <si>
    <t>Joanne Walton</t>
  </si>
  <si>
    <t>3684990</t>
  </si>
  <si>
    <t>Subhash Agarwalla</t>
  </si>
  <si>
    <t>3529963</t>
  </si>
  <si>
    <t>Peter Whitehouse</t>
  </si>
  <si>
    <t>3558185</t>
  </si>
  <si>
    <t>Gary Perkins</t>
  </si>
  <si>
    <t>3224751</t>
  </si>
  <si>
    <t>Elizabeth Hegan</t>
  </si>
  <si>
    <t>2830389</t>
  </si>
  <si>
    <t>Cathy Keay</t>
  </si>
  <si>
    <t>3256539</t>
  </si>
  <si>
    <t>Lianne Le Swann</t>
  </si>
  <si>
    <t>3433907</t>
  </si>
  <si>
    <t>Phillipa Abrams</t>
  </si>
  <si>
    <t>3597518</t>
  </si>
  <si>
    <t>John Ralph</t>
  </si>
  <si>
    <t>2764103</t>
  </si>
  <si>
    <t>Natalie Deven</t>
  </si>
  <si>
    <t>3236766</t>
  </si>
  <si>
    <t>Louise Slater</t>
  </si>
  <si>
    <t>3707808</t>
  </si>
  <si>
    <t>Emma Boyle</t>
  </si>
  <si>
    <t>3631684</t>
  </si>
  <si>
    <t>Jodie Charley-Diver</t>
  </si>
  <si>
    <t>3790069</t>
  </si>
  <si>
    <t>Lesley Keighley</t>
  </si>
  <si>
    <t>2912745</t>
  </si>
  <si>
    <t>Clare Bruce</t>
  </si>
  <si>
    <t>3420073</t>
  </si>
  <si>
    <t>Rachel Clancy</t>
  </si>
  <si>
    <t>3631683</t>
  </si>
  <si>
    <t>Rachel Marrington</t>
  </si>
  <si>
    <t>3603414</t>
  </si>
  <si>
    <t>Claire Newman</t>
  </si>
  <si>
    <t>3620685</t>
  </si>
  <si>
    <t>Victoria Hand</t>
  </si>
  <si>
    <t>3529826</t>
  </si>
  <si>
    <t>Samantha Haines</t>
  </si>
  <si>
    <t>3461493</t>
  </si>
  <si>
    <t xml:space="preserve"> (x) Knowle &amp; Dorridge RC</t>
  </si>
  <si>
    <t>Anluan Hennigan</t>
  </si>
  <si>
    <t>Nick Gower</t>
  </si>
  <si>
    <t>James Bennett</t>
  </si>
  <si>
    <t>Darryll Thomas</t>
  </si>
  <si>
    <t>3084255</t>
  </si>
  <si>
    <t>Daniel Leng</t>
  </si>
  <si>
    <t>Paul Rutter</t>
  </si>
  <si>
    <t>Jade Holt</t>
  </si>
  <si>
    <t>Robert Bowell</t>
  </si>
  <si>
    <t>Robert Boland</t>
  </si>
  <si>
    <t>3321064</t>
  </si>
  <si>
    <t>Paul Hunt</t>
  </si>
  <si>
    <t>Colin Hodgskinson</t>
  </si>
  <si>
    <t>David Mclean</t>
  </si>
  <si>
    <t>James Dewis</t>
  </si>
  <si>
    <t>Peter Hall</t>
  </si>
  <si>
    <t>Austin Wade</t>
  </si>
  <si>
    <t>Emma Garnett</t>
  </si>
  <si>
    <t>Robert Eves</t>
  </si>
  <si>
    <t>Ian Paterson</t>
  </si>
  <si>
    <t>3537079</t>
  </si>
  <si>
    <t>Mary Scott</t>
  </si>
  <si>
    <t>3630764</t>
  </si>
  <si>
    <t>University of Warwick</t>
  </si>
  <si>
    <t>Stan Alexander</t>
  </si>
  <si>
    <t>Jeremy Smith</t>
  </si>
  <si>
    <t xml:space="preserve"> Welsh Anglo Athletes</t>
  </si>
  <si>
    <t>David Aberton</t>
  </si>
  <si>
    <t>Leonie Holt</t>
  </si>
  <si>
    <t>Andrew Cooper</t>
  </si>
  <si>
    <t>Ian Cooper</t>
  </si>
  <si>
    <t>Sarah Roberts</t>
  </si>
  <si>
    <t>Kevin Sherry</t>
  </si>
  <si>
    <t>3743694</t>
  </si>
  <si>
    <t>Coventry Triathletes</t>
  </si>
  <si>
    <t>Brent Hall</t>
  </si>
  <si>
    <t>Raghbir Sangha</t>
  </si>
  <si>
    <t>Richard Gould</t>
  </si>
  <si>
    <t>Cheryl Dewis</t>
  </si>
  <si>
    <t>Paul Mcgurk</t>
  </si>
  <si>
    <t>Aneta Radaczewska</t>
  </si>
  <si>
    <t>Barry White</t>
  </si>
  <si>
    <t>Amanda Adkins</t>
  </si>
  <si>
    <t>Michael Hawkins</t>
  </si>
  <si>
    <t>Lucian Morogan</t>
  </si>
  <si>
    <t>Ian Williams</t>
  </si>
  <si>
    <t>Phil Hyde</t>
  </si>
  <si>
    <t>Katie Briggs</t>
  </si>
  <si>
    <t>3563078</t>
  </si>
  <si>
    <t>Michael Duggan</t>
  </si>
  <si>
    <t>Eleanor Sarah Davies</t>
  </si>
  <si>
    <t>Paul Dunkley</t>
  </si>
  <si>
    <t>Gavin Brannan</t>
  </si>
  <si>
    <t>Neil Bowler</t>
  </si>
  <si>
    <t>3381723</t>
  </si>
  <si>
    <t>Michael Knibbs</t>
  </si>
  <si>
    <t>Lisa Hartill</t>
  </si>
  <si>
    <t>Yvonne Faulkner</t>
  </si>
  <si>
    <t>3623310</t>
  </si>
  <si>
    <t>Andy Gailey</t>
  </si>
  <si>
    <t>Kirstie Murray</t>
  </si>
  <si>
    <t xml:space="preserve"> (x) Sparkhill Harriers</t>
  </si>
  <si>
    <t>Carmel Capelett</t>
  </si>
  <si>
    <t>Emily Grader</t>
  </si>
  <si>
    <t>Maggi Savin-Baden</t>
  </si>
  <si>
    <t>3264339</t>
  </si>
  <si>
    <t>Claire Arden</t>
  </si>
  <si>
    <t>Sarah Shaw</t>
  </si>
  <si>
    <t>Amy Shadbolt</t>
  </si>
  <si>
    <t>Rob Collett</t>
  </si>
  <si>
    <t>Viv Shadbolt</t>
  </si>
  <si>
    <t>George Duggins</t>
  </si>
  <si>
    <t>Barrie Roberts</t>
  </si>
  <si>
    <t>William Andrews</t>
  </si>
  <si>
    <t>3042641</t>
  </si>
  <si>
    <t>Serina Patel</t>
  </si>
  <si>
    <t>Isobel Mcdermott</t>
  </si>
  <si>
    <t>Nicole Minty</t>
  </si>
  <si>
    <t>Smita Deshpande</t>
  </si>
  <si>
    <t>Lynne Potter</t>
  </si>
  <si>
    <t>Caroline Potter</t>
  </si>
  <si>
    <t>3365612</t>
  </si>
  <si>
    <t>Julie Liggett</t>
  </si>
  <si>
    <t>Stevan Payne</t>
  </si>
  <si>
    <t>Sarah Robertson</t>
  </si>
  <si>
    <t>Graham Nicholson</t>
  </si>
  <si>
    <t>Liane Powell</t>
  </si>
  <si>
    <t>Ashleigh Dable</t>
  </si>
  <si>
    <t>Jenny Ambler</t>
  </si>
  <si>
    <t>Kathryn Houliston</t>
  </si>
  <si>
    <t>Lucy Bennett</t>
  </si>
  <si>
    <t>Steven Fifer</t>
  </si>
  <si>
    <t>Brad Alcock</t>
  </si>
  <si>
    <t>Christopher Smith</t>
  </si>
  <si>
    <t>Alison Brasted</t>
  </si>
  <si>
    <t>Angela Hands</t>
  </si>
  <si>
    <t>2764063</t>
  </si>
  <si>
    <t>Bhavna Mistry</t>
  </si>
  <si>
    <t>Jane Stephens</t>
  </si>
  <si>
    <t>Jayne Phelps</t>
  </si>
  <si>
    <t>David Phillips</t>
  </si>
  <si>
    <t>M</t>
  </si>
  <si>
    <t>MV35</t>
  </si>
  <si>
    <t>MV45</t>
  </si>
  <si>
    <t>F</t>
  </si>
  <si>
    <t>FV35</t>
  </si>
  <si>
    <t>MU20</t>
  </si>
  <si>
    <t>MV55</t>
  </si>
  <si>
    <t>FV45</t>
  </si>
  <si>
    <t>FV55</t>
  </si>
  <si>
    <t>FU20</t>
  </si>
  <si>
    <t>MV65</t>
  </si>
  <si>
    <t>FV65</t>
  </si>
  <si>
    <t>Bromsgrove and Redditch</t>
  </si>
  <si>
    <t>David Powner</t>
  </si>
  <si>
    <t>Marc Skelton</t>
  </si>
  <si>
    <t>Tipton Harriers</t>
  </si>
  <si>
    <t>UKnetrunner.co.UK</t>
  </si>
  <si>
    <t>Vegan Runners UK</t>
  </si>
  <si>
    <t>MSEN</t>
  </si>
  <si>
    <t>FSEN</t>
  </si>
  <si>
    <t>3412627</t>
  </si>
  <si>
    <t>2763836</t>
  </si>
  <si>
    <t>3756770</t>
  </si>
  <si>
    <t>2763437</t>
  </si>
  <si>
    <t>3676341</t>
  </si>
  <si>
    <t>3770576</t>
  </si>
  <si>
    <t>3253024</t>
  </si>
  <si>
    <t>x3725063</t>
  </si>
  <si>
    <t>x3413800</t>
  </si>
  <si>
    <t>3365617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</si>
</sst>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NumberFormat="1" applyFont="1"/>
    <xf numFmtId="164" fontId="4" fillId="0" borderId="0" xfId="0" applyNumberFormat="1" applyFont="1"/>
    <xf numFmtId="0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NumberFormat="1" applyFont="1" applyFill="1" applyBorder="1"/>
    <xf numFmtId="0" fontId="7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7" fillId="2" borderId="0" xfId="0" applyNumberFormat="1" applyFont="1" applyFill="1"/>
    <xf numFmtId="0" fontId="2" fillId="0" borderId="0" xfId="0" applyFont="1" applyFill="1"/>
    <xf numFmtId="0" fontId="2" fillId="0" borderId="0" xfId="0" applyNumberFormat="1" applyFont="1" applyFill="1"/>
    <xf numFmtId="0" fontId="1" fillId="0" borderId="0" xfId="0" applyNumberFormat="1" applyFont="1"/>
    <xf numFmtId="16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75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F400]h:mm:ss\ AM/PM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[$-F400]h:mm:ss\ AM/PM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[$-F400]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00000000-0016-0000-0000-000000000000}" autoFormatId="16" applyNumberFormats="0" applyBorderFormats="0" applyFontFormats="0" applyPatternFormats="0" applyAlignmentFormats="0" applyWidthHeightFormats="0">
  <queryTableRefresh nextId="26">
    <queryTableFields count="14">
      <queryTableField id="1" name="RP" tableColumnId="11"/>
      <queryTableField id="11" name="WP" tableColumnId="12"/>
      <queryTableField id="3" name="Name" tableColumnId="3"/>
      <queryTableField id="2" name="Time" tableColumnId="2"/>
      <queryTableField id="24" name="URN" tableColumnId="10"/>
      <queryTableField id="5" name="Club" tableColumnId="5"/>
      <queryTableField id="22" name="Sex" tableColumnId="6"/>
      <queryTableField id="4" name="Cat" tableColumnId="4"/>
      <queryTableField id="12" name="OP" tableColumnId="13"/>
      <queryTableField id="13" name="CP" tableColumnId="14"/>
      <queryTableField id="19" name="Club Rank" tableColumnId="1"/>
      <queryTableField id="7" name="Race" tableColumnId="7"/>
      <queryTableField id="8" name="S" tableColumnId="8"/>
      <queryTableField id="9" name="D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00000000-0016-0000-0200-000001000000}" autoFormatId="16" applyNumberFormats="0" applyBorderFormats="0" applyFontFormats="0" applyPatternFormats="0" applyAlignmentFormats="0" applyWidthHeightFormats="0">
  <queryTableRefresh nextId="16">
    <queryTableFields count="14">
      <queryTableField id="1" name="RP" tableColumnId="14"/>
      <queryTableField id="2" name="WP" tableColumnId="2"/>
      <queryTableField id="3" name="Name" tableColumnId="3"/>
      <queryTableField id="4" name="Time" tableColumnId="4"/>
      <queryTableField id="14" name="URN" tableColumnId="1"/>
      <queryTableField id="5" name="Club" tableColumnId="5"/>
      <queryTableField id="6" name="Sex" tableColumnId="6"/>
      <queryTableField id="7" name="Cat" tableColumnId="7"/>
      <queryTableField id="8" name="OP" tableColumnId="8"/>
      <queryTableField id="9" name="CP" tableColumnId="9"/>
      <queryTableField id="10" name="Club Rank" tableColumnId="10"/>
      <queryTableField id="11" name="Race" tableColumnId="11"/>
      <queryTableField id="12" name="S" tableColumnId="12"/>
      <queryTableField id="13" name="D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6" xr16:uid="{00000000-0016-0000-0300-000002000000}" autoFormatId="16" applyNumberFormats="0" applyBorderFormats="0" applyFontFormats="0" applyPatternFormats="0" applyAlignmentFormats="0" applyWidthHeightFormats="0">
  <queryTableRefresh nextId="14">
    <queryTableFields count="9">
      <queryTableField id="8" name="P" tableColumnId="9"/>
      <queryTableField id="1" name="Club" tableColumnId="8"/>
      <queryTableField id="2" name="Sex" tableColumnId="2"/>
      <queryTableField id="3" name="Points" tableColumnId="3"/>
      <queryTableField id="9" name="Counters" tableColumnId="10"/>
      <queryTableField id="5" name="LPP" tableColumnId="5"/>
      <queryTableField id="12" name="Score" tableColumnId="11"/>
      <queryTableField id="6" name="Race" tableColumnId="6"/>
      <queryTableField id="7" name="S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00000000-0016-0000-0400-000003000000}" autoFormatId="16" applyNumberFormats="0" applyBorderFormats="0" applyFontFormats="0" applyPatternFormats="0" applyAlignmentFormats="0" applyWidthHeightFormats="0">
  <queryTableRefresh nextId="10">
    <queryTableFields count="9">
      <queryTableField id="1" name="P" tableColumnId="10"/>
      <queryTableField id="2" name="Club" tableColumnId="2"/>
      <queryTableField id="3" name="Sex" tableColumnId="3"/>
      <queryTableField id="4" name="Points" tableColumnId="4"/>
      <queryTableField id="5" name="Counters" tableColumnId="5"/>
      <queryTableField id="6" name="LPP" tableColumnId="6"/>
      <queryTableField id="7" name="Score" tableColumnId="7"/>
      <queryTableField id="8" name="Race" tableColumnId="8"/>
      <queryTableField id="9" name="S" tableColumnId="9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3" xr16:uid="{00000000-0016-0000-0500-000004000000}" autoFormatId="16" applyNumberFormats="0" applyBorderFormats="0" applyFontFormats="0" applyPatternFormats="0" applyAlignmentFormats="0" applyWidthHeightFormats="0">
  <queryTableRefresh nextId="27" unboundColumnsRight="1">
    <queryTableFields count="17">
      <queryTableField id="1" name="RP" tableColumnId="7"/>
      <queryTableField id="3" name="Name" tableColumnId="3"/>
      <queryTableField id="2" name="URN" tableColumnId="2"/>
      <queryTableField id="4" name="Time" tableColumnId="4"/>
      <queryTableField id="5" name="Club" tableColumnId="5"/>
      <queryTableField id="6" name="Cat" tableColumnId="6"/>
      <queryTableField id="20" name="WRRLClub?" tableColumnId="1"/>
      <queryTableField id="21" name="EAProvided?" tableColumnId="9"/>
      <queryTableField id="7" name="Result" tableColumnId="8"/>
      <queryTableField id="16" name="FullName" tableColumnId="17"/>
      <queryTableField id="10" name="Age" tableColumnId="11"/>
      <queryTableField id="11" name="Registered" tableColumnId="12"/>
      <queryTableField id="12" name="FirstClaimClub" tableColumnId="13"/>
      <queryTableField id="13" name="OtherClubInfo" tableColumnId="14"/>
      <queryTableField id="22" name="ClubCheck" tableColumnId="10"/>
      <queryTableField id="23" name="NameCheck" tableColumnId="19"/>
      <queryTableField id="26" dataBound="0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dividual" displayName="Individual" ref="B4:O372" tableType="queryTable" totalsRowShown="0" headerRowDxfId="74" dataDxfId="73">
  <tableColumns count="14">
    <tableColumn id="11" xr3:uid="{00000000-0010-0000-0000-00000B000000}" uniqueName="11" name="RP" queryTableFieldId="1" dataDxfId="48"/>
    <tableColumn id="12" xr3:uid="{00000000-0010-0000-0000-00000C000000}" uniqueName="12" name="WP" queryTableFieldId="11" dataDxfId="47"/>
    <tableColumn id="3" xr3:uid="{00000000-0010-0000-0000-000003000000}" uniqueName="3" name="Name" queryTableFieldId="3" dataDxfId="46"/>
    <tableColumn id="2" xr3:uid="{00000000-0010-0000-0000-000002000000}" uniqueName="2" name="Time" queryTableFieldId="2" dataDxfId="45"/>
    <tableColumn id="10" xr3:uid="{00000000-0010-0000-0000-00000A000000}" uniqueName="10" name="URN" queryTableFieldId="24" dataDxfId="44"/>
    <tableColumn id="5" xr3:uid="{00000000-0010-0000-0000-000005000000}" uniqueName="5" name="Club" queryTableFieldId="5" dataDxfId="43"/>
    <tableColumn id="6" xr3:uid="{00000000-0010-0000-0000-000006000000}" uniqueName="6" name="Sex" queryTableFieldId="22" dataDxfId="42"/>
    <tableColumn id="4" xr3:uid="{00000000-0010-0000-0000-000004000000}" uniqueName="4" name="Cat" queryTableFieldId="4" dataDxfId="41"/>
    <tableColumn id="13" xr3:uid="{00000000-0010-0000-0000-00000D000000}" uniqueName="13" name="OP" queryTableFieldId="12" dataDxfId="40"/>
    <tableColumn id="14" xr3:uid="{00000000-0010-0000-0000-00000E000000}" uniqueName="14" name="CP" queryTableFieldId="13" dataDxfId="39"/>
    <tableColumn id="1" xr3:uid="{00000000-0010-0000-0000-000001000000}" uniqueName="1" name="Club Rank" queryTableFieldId="19" dataDxfId="38"/>
    <tableColumn id="7" xr3:uid="{00000000-0010-0000-0000-000007000000}" uniqueName="7" name="Race" queryTableFieldId="7" dataDxfId="37"/>
    <tableColumn id="8" xr3:uid="{00000000-0010-0000-0000-000008000000}" uniqueName="8" name="S" queryTableFieldId="8" dataDxfId="36"/>
    <tableColumn id="9" xr3:uid="{00000000-0010-0000-0000-000009000000}" uniqueName="9" name="D" queryTableFieldId="9" dataDxfId="35"/>
  </tableColumns>
  <tableStyleInfo name="TableStyleLight13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ClubR9" displayName="ClubR9" ref="A1:A26" totalsRowShown="0" headerRowDxfId="72" dataDxfId="71">
  <autoFilter ref="A1:A26" xr:uid="{00000000-0009-0000-0100-000008000000}"/>
  <tableColumns count="1">
    <tableColumn id="1" xr3:uid="{00000000-0010-0000-0100-000001000000}" name="Club" data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Individual__Masters_Only" displayName="Individual__Masters_Only" ref="B4:O288" tableType="queryTable" totalsRowShown="0" headerRowDxfId="69" dataDxfId="68">
  <tableColumns count="14">
    <tableColumn id="14" xr3:uid="{00000000-0010-0000-0200-00000E000000}" uniqueName="14" name="RP" queryTableFieldId="1" dataDxfId="61"/>
    <tableColumn id="2" xr3:uid="{00000000-0010-0000-0200-000002000000}" uniqueName="2" name="WP" queryTableFieldId="2" dataDxfId="60"/>
    <tableColumn id="3" xr3:uid="{00000000-0010-0000-0200-000003000000}" uniqueName="3" name="Name" queryTableFieldId="3" dataDxfId="59"/>
    <tableColumn id="4" xr3:uid="{00000000-0010-0000-0200-000004000000}" uniqueName="4" name="Time" queryTableFieldId="4" dataDxfId="58"/>
    <tableColumn id="1" xr3:uid="{00000000-0010-0000-0200-000001000000}" uniqueName="1" name="URN" queryTableFieldId="14"/>
    <tableColumn id="5" xr3:uid="{00000000-0010-0000-0200-000005000000}" uniqueName="5" name="Club" queryTableFieldId="5" dataDxfId="57"/>
    <tableColumn id="6" xr3:uid="{00000000-0010-0000-0200-000006000000}" uniqueName="6" name="Sex" queryTableFieldId="6" dataDxfId="56"/>
    <tableColumn id="7" xr3:uid="{00000000-0010-0000-0200-000007000000}" uniqueName="7" name="Cat" queryTableFieldId="7" dataDxfId="55"/>
    <tableColumn id="8" xr3:uid="{00000000-0010-0000-0200-000008000000}" uniqueName="8" name="OP" queryTableFieldId="8" dataDxfId="54"/>
    <tableColumn id="9" xr3:uid="{00000000-0010-0000-0200-000009000000}" uniqueName="9" name="CP" queryTableFieldId="9" dataDxfId="53"/>
    <tableColumn id="10" xr3:uid="{00000000-0010-0000-0200-00000A000000}" uniqueName="10" name="Club Rank" queryTableFieldId="10" dataDxfId="52"/>
    <tableColumn id="11" xr3:uid="{00000000-0010-0000-0200-00000B000000}" uniqueName="11" name="Race" queryTableFieldId="11" dataDxfId="51"/>
    <tableColumn id="12" xr3:uid="{00000000-0010-0000-0200-00000C000000}" uniqueName="12" name="S" queryTableFieldId="12" dataDxfId="50"/>
    <tableColumn id="13" xr3:uid="{00000000-0010-0000-0200-00000D000000}" uniqueName="13" name="D" queryTableFieldId="13" dataDxfId="49"/>
  </tableColumns>
  <tableStyleInfo name="TableStyleLight13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eam_Outright" displayName="Team_Outright" ref="B4:J30" tableType="queryTable" totalsRowShown="0" headerRowDxfId="67" dataDxfId="66">
  <tableColumns count="9">
    <tableColumn id="9" xr3:uid="{00000000-0010-0000-0300-000009000000}" uniqueName="9" name="P" queryTableFieldId="8" dataDxfId="34"/>
    <tableColumn id="8" xr3:uid="{00000000-0010-0000-0300-000008000000}" uniqueName="8" name="Club" queryTableFieldId="1" dataDxfId="33"/>
    <tableColumn id="2" xr3:uid="{00000000-0010-0000-0300-000002000000}" uniqueName="2" name="Sex" queryTableFieldId="2" dataDxfId="32"/>
    <tableColumn id="3" xr3:uid="{00000000-0010-0000-0300-000003000000}" uniqueName="3" name="Points" queryTableFieldId="3" dataDxfId="31"/>
    <tableColumn id="10" xr3:uid="{00000000-0010-0000-0300-00000A000000}" uniqueName="10" name="Counters" queryTableFieldId="9" dataDxfId="30"/>
    <tableColumn id="5" xr3:uid="{00000000-0010-0000-0300-000005000000}" uniqueName="5" name="LPP" queryTableFieldId="5" dataDxfId="29"/>
    <tableColumn id="11" xr3:uid="{00000000-0010-0000-0300-00000B000000}" uniqueName="11" name="Score" queryTableFieldId="12" dataDxfId="28"/>
    <tableColumn id="6" xr3:uid="{00000000-0010-0000-0300-000006000000}" uniqueName="6" name="Race" queryTableFieldId="6" dataDxfId="27"/>
    <tableColumn id="7" xr3:uid="{00000000-0010-0000-0300-000007000000}" uniqueName="7" name="S" queryTableFieldId="7" dataDxfId="26"/>
  </tableColumns>
  <tableStyleInfo name="TableStyleLight13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eam_Masters" displayName="Team_Masters" ref="B4:J30" tableType="queryTable" totalsRowShown="0" headerRowDxfId="65" dataDxfId="64">
  <tableColumns count="9">
    <tableColumn id="10" xr3:uid="{00000000-0010-0000-0400-00000A000000}" uniqueName="10" name="P" queryTableFieldId="1" dataDxfId="25"/>
    <tableColumn id="2" xr3:uid="{00000000-0010-0000-0400-000002000000}" uniqueName="2" name="Club" queryTableFieldId="2" dataDxfId="24"/>
    <tableColumn id="3" xr3:uid="{00000000-0010-0000-0400-000003000000}" uniqueName="3" name="Sex" queryTableFieldId="3" dataDxfId="23"/>
    <tableColumn id="4" xr3:uid="{00000000-0010-0000-0400-000004000000}" uniqueName="4" name="Points" queryTableFieldId="4" dataDxfId="22"/>
    <tableColumn id="5" xr3:uid="{00000000-0010-0000-0400-000005000000}" uniqueName="5" name="Counters" queryTableFieldId="5" dataDxfId="21"/>
    <tableColumn id="6" xr3:uid="{00000000-0010-0000-0400-000006000000}" uniqueName="6" name="LPP" queryTableFieldId="6" dataDxfId="20"/>
    <tableColumn id="7" xr3:uid="{00000000-0010-0000-0400-000007000000}" uniqueName="7" name="Score" queryTableFieldId="7" dataDxfId="19"/>
    <tableColumn id="8" xr3:uid="{00000000-0010-0000-0400-000008000000}" uniqueName="8" name="Race" queryTableFieldId="8" dataDxfId="18"/>
    <tableColumn id="9" xr3:uid="{00000000-0010-0000-0400-000009000000}" uniqueName="9" name="S" queryTableFieldId="9" dataDxfId="17"/>
  </tableColumns>
  <tableStyleInfo name="TableStyleLight13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RawData__Checks" displayName="RawData__Checks" ref="A1:Q458" tableType="queryTable" totalsRowShown="0" headerRowDxfId="63" dataDxfId="62">
  <tableColumns count="17">
    <tableColumn id="7" xr3:uid="{00000000-0010-0000-0500-000007000000}" uniqueName="7" name="RP" queryTableFieldId="1" dataDxfId="16"/>
    <tableColumn id="3" xr3:uid="{00000000-0010-0000-0500-000003000000}" uniqueName="3" name="Name" queryTableFieldId="3" dataDxfId="15"/>
    <tableColumn id="2" xr3:uid="{00000000-0010-0000-0500-000002000000}" uniqueName="2" name="URN" queryTableFieldId="2" dataDxfId="14"/>
    <tableColumn id="4" xr3:uid="{00000000-0010-0000-0500-000004000000}" uniqueName="4" name="Time" queryTableFieldId="4" dataDxfId="13"/>
    <tableColumn id="5" xr3:uid="{00000000-0010-0000-0500-000005000000}" uniqueName="5" name="Club" queryTableFieldId="5" dataDxfId="12"/>
    <tableColumn id="6" xr3:uid="{00000000-0010-0000-0500-000006000000}" uniqueName="6" name="Cat" queryTableFieldId="6" dataDxfId="11"/>
    <tableColumn id="1" xr3:uid="{00000000-0010-0000-0500-000001000000}" uniqueName="1" name="WRRLClub?" queryTableFieldId="20" dataDxfId="10"/>
    <tableColumn id="9" xr3:uid="{00000000-0010-0000-0500-000009000000}" uniqueName="9" name="EAProvided?" queryTableFieldId="21" dataDxfId="9"/>
    <tableColumn id="8" xr3:uid="{00000000-0010-0000-0500-000008000000}" uniqueName="8" name="Result" queryTableFieldId="7" dataDxfId="8"/>
    <tableColumn id="17" xr3:uid="{00000000-0010-0000-0500-000011000000}" uniqueName="17" name="FullName" queryTableFieldId="16" dataDxfId="7"/>
    <tableColumn id="11" xr3:uid="{00000000-0010-0000-0500-00000B000000}" uniqueName="11" name="Age" queryTableFieldId="10" dataDxfId="6"/>
    <tableColumn id="12" xr3:uid="{00000000-0010-0000-0500-00000C000000}" uniqueName="12" name="Registered" queryTableFieldId="11" dataDxfId="5"/>
    <tableColumn id="13" xr3:uid="{00000000-0010-0000-0500-00000D000000}" uniqueName="13" name="FirstClaimClub" queryTableFieldId="12" dataDxfId="4"/>
    <tableColumn id="14" xr3:uid="{00000000-0010-0000-0500-00000E000000}" uniqueName="14" name="OtherClubInfo" queryTableFieldId="13" dataDxfId="3"/>
    <tableColumn id="10" xr3:uid="{00000000-0010-0000-0500-00000A000000}" uniqueName="10" name="ClubCheck" queryTableFieldId="22" dataDxfId="2"/>
    <tableColumn id="19" xr3:uid="{00000000-0010-0000-0500-000013000000}" uniqueName="19" name="NameCheck" queryTableFieldId="23" dataDxfId="1"/>
    <tableColumn id="15" xr3:uid="{00000000-0010-0000-0500-00000F000000}" uniqueName="15" name="Action Required" queryTableFieldId="26" dataDxfId="0">
      <calculatedColumnFormula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calculatedColumnFormula>
    </tableColumn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O372"/>
  <sheetViews>
    <sheetView showGridLines="0" tabSelected="1" zoomScale="85" zoomScaleNormal="85" workbookViewId="0">
      <pane ySplit="4" topLeftCell="A117" activePane="bottomLeft" state="frozen"/>
      <selection activeCell="I42" sqref="I42"/>
      <selection pane="bottomLeft" activeCell="G130" sqref="G130"/>
    </sheetView>
  </sheetViews>
  <sheetFormatPr defaultRowHeight="12.75" x14ac:dyDescent="0.2"/>
  <cols>
    <col min="1" max="1" width="9.140625" style="7"/>
    <col min="2" max="3" width="4.140625" style="7" bestFit="1" customWidth="1"/>
    <col min="4" max="4" width="23.28515625" style="7" bestFit="1" customWidth="1"/>
    <col min="5" max="5" width="8.140625" style="8" bestFit="1" customWidth="1"/>
    <col min="6" max="6" width="8.140625" style="7" bestFit="1" customWidth="1"/>
    <col min="7" max="7" width="47.5703125" style="7" bestFit="1" customWidth="1"/>
    <col min="8" max="8" width="4.5703125" style="7" bestFit="1" customWidth="1"/>
    <col min="9" max="9" width="6.42578125" style="7" bestFit="1" customWidth="1"/>
    <col min="10" max="11" width="4.140625" style="7" bestFit="1" customWidth="1"/>
    <col min="12" max="12" width="10.42578125" style="7" bestFit="1" customWidth="1"/>
    <col min="13" max="13" width="9.85546875" style="7" bestFit="1" customWidth="1"/>
    <col min="14" max="14" width="5.140625" style="7" customWidth="1"/>
    <col min="15" max="15" width="10.5703125" style="7" customWidth="1"/>
    <col min="16" max="16" width="10.42578125" style="7" bestFit="1" customWidth="1"/>
    <col min="17" max="17" width="8.28515625" style="7" bestFit="1" customWidth="1"/>
    <col min="18" max="16384" width="9.140625" style="7"/>
  </cols>
  <sheetData>
    <row r="2" spans="2:15" x14ac:dyDescent="0.2">
      <c r="B2" s="3" t="s">
        <v>101</v>
      </c>
    </row>
    <row r="4" spans="2:15" x14ac:dyDescent="0.2">
      <c r="B4" s="6" t="s">
        <v>28</v>
      </c>
      <c r="C4" s="7" t="s">
        <v>34</v>
      </c>
      <c r="D4" s="6" t="s">
        <v>1</v>
      </c>
      <c r="E4" s="8" t="s">
        <v>0</v>
      </c>
      <c r="F4" s="7" t="s">
        <v>46</v>
      </c>
      <c r="G4" s="6" t="s">
        <v>2</v>
      </c>
      <c r="H4" s="7" t="s">
        <v>33</v>
      </c>
      <c r="I4" s="6" t="s">
        <v>29</v>
      </c>
      <c r="J4" s="7" t="s">
        <v>35</v>
      </c>
      <c r="K4" s="7" t="s">
        <v>36</v>
      </c>
      <c r="L4" s="7" t="s">
        <v>37</v>
      </c>
      <c r="M4" s="6" t="s">
        <v>30</v>
      </c>
      <c r="N4" s="6" t="s">
        <v>31</v>
      </c>
      <c r="O4" s="6" t="s">
        <v>32</v>
      </c>
    </row>
    <row r="5" spans="2:15" x14ac:dyDescent="0.2">
      <c r="B5" s="20">
        <v>1</v>
      </c>
      <c r="C5" s="22">
        <v>1</v>
      </c>
      <c r="D5" s="20" t="s">
        <v>533</v>
      </c>
      <c r="E5" s="21">
        <v>1.8518518518518517E-2</v>
      </c>
      <c r="F5" s="22" t="s">
        <v>534</v>
      </c>
      <c r="G5" s="20" t="s">
        <v>3</v>
      </c>
      <c r="H5" s="22" t="s">
        <v>920</v>
      </c>
      <c r="I5" s="20" t="s">
        <v>921</v>
      </c>
      <c r="J5" s="22">
        <v>500</v>
      </c>
      <c r="K5" s="22">
        <v>200</v>
      </c>
      <c r="L5" s="22">
        <v>1</v>
      </c>
      <c r="M5" s="20" t="s">
        <v>535</v>
      </c>
      <c r="N5" s="20">
        <v>2018</v>
      </c>
      <c r="O5" s="20" t="s">
        <v>536</v>
      </c>
    </row>
    <row r="6" spans="2:15" x14ac:dyDescent="0.2">
      <c r="B6" s="20">
        <v>2</v>
      </c>
      <c r="C6" s="22">
        <v>2</v>
      </c>
      <c r="D6" s="20" t="s">
        <v>537</v>
      </c>
      <c r="E6" s="21">
        <v>1.8622685185185187E-2</v>
      </c>
      <c r="F6" s="22" t="s">
        <v>538</v>
      </c>
      <c r="G6" s="20" t="s">
        <v>422</v>
      </c>
      <c r="H6" s="22" t="s">
        <v>920</v>
      </c>
      <c r="I6" s="20" t="s">
        <v>921</v>
      </c>
      <c r="J6" s="22">
        <v>499</v>
      </c>
      <c r="K6" s="22">
        <v>199</v>
      </c>
      <c r="L6" s="22">
        <v>1</v>
      </c>
      <c r="M6" s="20" t="s">
        <v>535</v>
      </c>
      <c r="N6" s="20">
        <v>2018</v>
      </c>
      <c r="O6" s="20" t="s">
        <v>536</v>
      </c>
    </row>
    <row r="7" spans="2:15" x14ac:dyDescent="0.2">
      <c r="B7" s="20">
        <v>3</v>
      </c>
      <c r="C7" s="22">
        <v>3</v>
      </c>
      <c r="D7" s="20" t="s">
        <v>539</v>
      </c>
      <c r="E7" s="21">
        <v>1.8738425925925926E-2</v>
      </c>
      <c r="F7" s="22" t="s">
        <v>540</v>
      </c>
      <c r="G7" s="20" t="s">
        <v>3</v>
      </c>
      <c r="H7" s="22" t="s">
        <v>920</v>
      </c>
      <c r="I7" s="20" t="s">
        <v>921</v>
      </c>
      <c r="J7" s="22">
        <v>498</v>
      </c>
      <c r="K7" s="22">
        <v>198</v>
      </c>
      <c r="L7" s="22">
        <v>2</v>
      </c>
      <c r="M7" s="20" t="s">
        <v>535</v>
      </c>
      <c r="N7" s="20">
        <v>2018</v>
      </c>
      <c r="O7" s="20" t="s">
        <v>536</v>
      </c>
    </row>
    <row r="8" spans="2:15" x14ac:dyDescent="0.2">
      <c r="B8" s="20">
        <v>4</v>
      </c>
      <c r="C8" s="22">
        <v>4</v>
      </c>
      <c r="D8" s="20" t="s">
        <v>170</v>
      </c>
      <c r="E8" s="21">
        <v>1.8969907407407408E-2</v>
      </c>
      <c r="F8" s="22" t="s">
        <v>171</v>
      </c>
      <c r="G8" s="20" t="s">
        <v>6</v>
      </c>
      <c r="H8" s="22" t="s">
        <v>920</v>
      </c>
      <c r="I8" s="20" t="s">
        <v>921</v>
      </c>
      <c r="J8" s="22">
        <v>497</v>
      </c>
      <c r="K8" s="22">
        <v>197</v>
      </c>
      <c r="L8" s="22">
        <v>1</v>
      </c>
      <c r="M8" s="20" t="s">
        <v>535</v>
      </c>
      <c r="N8" s="20">
        <v>2018</v>
      </c>
      <c r="O8" s="20" t="s">
        <v>536</v>
      </c>
    </row>
    <row r="9" spans="2:15" x14ac:dyDescent="0.2">
      <c r="B9" s="20">
        <v>5</v>
      </c>
      <c r="C9" s="22">
        <v>5</v>
      </c>
      <c r="D9" s="20" t="s">
        <v>319</v>
      </c>
      <c r="E9" s="21">
        <v>1.8993055555555555E-2</v>
      </c>
      <c r="F9" s="22" t="s">
        <v>320</v>
      </c>
      <c r="G9" s="20" t="s">
        <v>6</v>
      </c>
      <c r="H9" s="22" t="s">
        <v>920</v>
      </c>
      <c r="I9" s="20" t="s">
        <v>922</v>
      </c>
      <c r="J9" s="22">
        <v>496</v>
      </c>
      <c r="K9" s="22">
        <v>200</v>
      </c>
      <c r="L9" s="22">
        <v>2</v>
      </c>
      <c r="M9" s="20" t="s">
        <v>535</v>
      </c>
      <c r="N9" s="20">
        <v>2018</v>
      </c>
      <c r="O9" s="20" t="s">
        <v>536</v>
      </c>
    </row>
    <row r="10" spans="2:15" x14ac:dyDescent="0.2">
      <c r="B10" s="20">
        <v>6</v>
      </c>
      <c r="C10" s="22">
        <v>6</v>
      </c>
      <c r="D10" s="20" t="s">
        <v>119</v>
      </c>
      <c r="E10" s="21">
        <v>1.9247685185185184E-2</v>
      </c>
      <c r="F10" s="22" t="s">
        <v>120</v>
      </c>
      <c r="G10" s="20" t="s">
        <v>6</v>
      </c>
      <c r="H10" s="22" t="s">
        <v>920</v>
      </c>
      <c r="I10" s="20" t="s">
        <v>938</v>
      </c>
      <c r="J10" s="22">
        <v>495</v>
      </c>
      <c r="K10" s="22">
        <v>500</v>
      </c>
      <c r="L10" s="22">
        <v>3</v>
      </c>
      <c r="M10" s="20" t="s">
        <v>535</v>
      </c>
      <c r="N10" s="20">
        <v>2018</v>
      </c>
      <c r="O10" s="20" t="s">
        <v>536</v>
      </c>
    </row>
    <row r="11" spans="2:15" x14ac:dyDescent="0.2">
      <c r="B11" s="20">
        <v>7</v>
      </c>
      <c r="C11" s="22">
        <v>7</v>
      </c>
      <c r="D11" s="20" t="s">
        <v>541</v>
      </c>
      <c r="E11" s="21">
        <v>1.9328703703703702E-2</v>
      </c>
      <c r="F11" s="22" t="s">
        <v>542</v>
      </c>
      <c r="G11" s="20" t="s">
        <v>422</v>
      </c>
      <c r="H11" s="22" t="s">
        <v>920</v>
      </c>
      <c r="I11" s="20" t="s">
        <v>921</v>
      </c>
      <c r="J11" s="22">
        <v>494</v>
      </c>
      <c r="K11" s="22">
        <v>196</v>
      </c>
      <c r="L11" s="22">
        <v>2</v>
      </c>
      <c r="M11" s="20" t="s">
        <v>535</v>
      </c>
      <c r="N11" s="20">
        <v>2018</v>
      </c>
      <c r="O11" s="20" t="s">
        <v>536</v>
      </c>
    </row>
    <row r="12" spans="2:15" x14ac:dyDescent="0.2">
      <c r="B12" s="20">
        <v>8</v>
      </c>
      <c r="C12" s="22">
        <v>8</v>
      </c>
      <c r="D12" s="20" t="s">
        <v>154</v>
      </c>
      <c r="E12" s="21">
        <v>1.9409722222222221E-2</v>
      </c>
      <c r="F12" s="22" t="s">
        <v>141</v>
      </c>
      <c r="G12" s="20" t="s">
        <v>6</v>
      </c>
      <c r="H12" s="22" t="s">
        <v>920</v>
      </c>
      <c r="I12" s="20" t="s">
        <v>921</v>
      </c>
      <c r="J12" s="22">
        <v>493</v>
      </c>
      <c r="K12" s="22">
        <v>195</v>
      </c>
      <c r="L12" s="22">
        <v>4</v>
      </c>
      <c r="M12" s="20" t="s">
        <v>535</v>
      </c>
      <c r="N12" s="20">
        <v>2018</v>
      </c>
      <c r="O12" s="20" t="s">
        <v>536</v>
      </c>
    </row>
    <row r="13" spans="2:15" x14ac:dyDescent="0.2">
      <c r="B13" s="20">
        <v>9</v>
      </c>
      <c r="C13" s="22">
        <v>9</v>
      </c>
      <c r="D13" s="20" t="s">
        <v>172</v>
      </c>
      <c r="E13" s="21">
        <v>1.9490740740740739E-2</v>
      </c>
      <c r="F13" s="22" t="s">
        <v>173</v>
      </c>
      <c r="G13" s="20" t="s">
        <v>6</v>
      </c>
      <c r="H13" s="22" t="s">
        <v>920</v>
      </c>
      <c r="I13" s="20" t="s">
        <v>921</v>
      </c>
      <c r="J13" s="22">
        <v>492</v>
      </c>
      <c r="K13" s="22">
        <v>194</v>
      </c>
      <c r="L13" s="22">
        <v>5</v>
      </c>
      <c r="M13" s="20" t="s">
        <v>535</v>
      </c>
      <c r="N13" s="20">
        <v>2018</v>
      </c>
      <c r="O13" s="20" t="s">
        <v>536</v>
      </c>
    </row>
    <row r="14" spans="2:15" x14ac:dyDescent="0.2">
      <c r="B14" s="20">
        <v>10</v>
      </c>
      <c r="C14" s="22">
        <v>10</v>
      </c>
      <c r="D14" s="20" t="s">
        <v>543</v>
      </c>
      <c r="E14" s="21">
        <v>1.9525462962962963E-2</v>
      </c>
      <c r="F14" s="22" t="s">
        <v>544</v>
      </c>
      <c r="G14" s="20" t="s">
        <v>422</v>
      </c>
      <c r="H14" s="22" t="s">
        <v>920</v>
      </c>
      <c r="I14" s="20" t="s">
        <v>921</v>
      </c>
      <c r="J14" s="22">
        <v>491</v>
      </c>
      <c r="K14" s="22">
        <v>193</v>
      </c>
      <c r="L14" s="22">
        <v>3</v>
      </c>
      <c r="M14" s="20" t="s">
        <v>535</v>
      </c>
      <c r="N14" s="20">
        <v>2018</v>
      </c>
      <c r="O14" s="20" t="s">
        <v>536</v>
      </c>
    </row>
    <row r="15" spans="2:15" x14ac:dyDescent="0.2">
      <c r="B15" s="20">
        <v>11</v>
      </c>
      <c r="C15" s="22">
        <v>11</v>
      </c>
      <c r="D15" s="20" t="s">
        <v>321</v>
      </c>
      <c r="E15" s="21">
        <v>1.9571759259259261E-2</v>
      </c>
      <c r="F15" s="22" t="s">
        <v>322</v>
      </c>
      <c r="G15" s="20" t="s">
        <v>7</v>
      </c>
      <c r="H15" s="22" t="s">
        <v>920</v>
      </c>
      <c r="I15" s="20" t="s">
        <v>921</v>
      </c>
      <c r="J15" s="22">
        <v>490</v>
      </c>
      <c r="K15" s="22">
        <v>192</v>
      </c>
      <c r="L15" s="22">
        <v>1</v>
      </c>
      <c r="M15" s="20" t="s">
        <v>535</v>
      </c>
      <c r="N15" s="20">
        <v>2018</v>
      </c>
      <c r="O15" s="20" t="s">
        <v>536</v>
      </c>
    </row>
    <row r="16" spans="2:15" x14ac:dyDescent="0.2">
      <c r="B16" s="20">
        <v>12</v>
      </c>
      <c r="C16" s="22">
        <v>12</v>
      </c>
      <c r="D16" s="20" t="s">
        <v>176</v>
      </c>
      <c r="E16" s="21">
        <v>1.9618055555555555E-2</v>
      </c>
      <c r="F16" s="22" t="s">
        <v>177</v>
      </c>
      <c r="G16" s="20" t="s">
        <v>8</v>
      </c>
      <c r="H16" s="22" t="s">
        <v>920</v>
      </c>
      <c r="I16" s="20" t="s">
        <v>938</v>
      </c>
      <c r="J16" s="22">
        <v>489</v>
      </c>
      <c r="K16" s="22">
        <v>499</v>
      </c>
      <c r="L16" s="22">
        <v>1</v>
      </c>
      <c r="M16" s="20" t="s">
        <v>535</v>
      </c>
      <c r="N16" s="20">
        <v>2018</v>
      </c>
      <c r="O16" s="20" t="s">
        <v>536</v>
      </c>
    </row>
    <row r="17" spans="2:15" x14ac:dyDescent="0.2">
      <c r="B17" s="20">
        <v>13</v>
      </c>
      <c r="C17" s="22">
        <v>13</v>
      </c>
      <c r="D17" s="20" t="s">
        <v>178</v>
      </c>
      <c r="E17" s="21">
        <v>1.9733796296296298E-2</v>
      </c>
      <c r="F17" s="22" t="s">
        <v>179</v>
      </c>
      <c r="G17" s="20" t="s">
        <v>3</v>
      </c>
      <c r="H17" s="22" t="s">
        <v>920</v>
      </c>
      <c r="I17" s="20" t="s">
        <v>922</v>
      </c>
      <c r="J17" s="22">
        <v>488</v>
      </c>
      <c r="K17" s="22">
        <v>199</v>
      </c>
      <c r="L17" s="22">
        <v>3</v>
      </c>
      <c r="M17" s="20" t="s">
        <v>535</v>
      </c>
      <c r="N17" s="20">
        <v>2018</v>
      </c>
      <c r="O17" s="20" t="s">
        <v>536</v>
      </c>
    </row>
    <row r="18" spans="2:15" x14ac:dyDescent="0.2">
      <c r="B18" s="20">
        <v>14</v>
      </c>
      <c r="C18" s="22">
        <v>14</v>
      </c>
      <c r="D18" s="20" t="s">
        <v>545</v>
      </c>
      <c r="E18" s="21">
        <v>1.9745370370370371E-2</v>
      </c>
      <c r="F18" s="22" t="s">
        <v>546</v>
      </c>
      <c r="G18" s="20" t="s">
        <v>11</v>
      </c>
      <c r="H18" s="22" t="s">
        <v>920</v>
      </c>
      <c r="I18" s="20" t="s">
        <v>938</v>
      </c>
      <c r="J18" s="22">
        <v>487</v>
      </c>
      <c r="K18" s="22">
        <v>498</v>
      </c>
      <c r="L18" s="22">
        <v>1</v>
      </c>
      <c r="M18" s="20" t="s">
        <v>535</v>
      </c>
      <c r="N18" s="20">
        <v>2018</v>
      </c>
      <c r="O18" s="20" t="s">
        <v>536</v>
      </c>
    </row>
    <row r="19" spans="2:15" x14ac:dyDescent="0.2">
      <c r="B19" s="20">
        <v>15</v>
      </c>
      <c r="C19" s="22">
        <v>15</v>
      </c>
      <c r="D19" s="20" t="s">
        <v>121</v>
      </c>
      <c r="E19" s="21">
        <v>1.9791666666666666E-2</v>
      </c>
      <c r="F19" s="22" t="s">
        <v>122</v>
      </c>
      <c r="G19" s="20" t="s">
        <v>6</v>
      </c>
      <c r="H19" s="22" t="s">
        <v>920</v>
      </c>
      <c r="I19" s="20" t="s">
        <v>938</v>
      </c>
      <c r="J19" s="22">
        <v>486</v>
      </c>
      <c r="K19" s="22">
        <v>497</v>
      </c>
      <c r="L19" s="22">
        <v>6</v>
      </c>
      <c r="M19" s="20" t="s">
        <v>535</v>
      </c>
      <c r="N19" s="20">
        <v>2018</v>
      </c>
      <c r="O19" s="20" t="s">
        <v>536</v>
      </c>
    </row>
    <row r="20" spans="2:15" x14ac:dyDescent="0.2">
      <c r="B20" s="20">
        <v>16</v>
      </c>
      <c r="C20" s="22">
        <v>16</v>
      </c>
      <c r="D20" s="20" t="s">
        <v>547</v>
      </c>
      <c r="E20" s="21">
        <v>1.9965277777777776E-2</v>
      </c>
      <c r="F20" s="22" t="s">
        <v>548</v>
      </c>
      <c r="G20" s="20" t="s">
        <v>422</v>
      </c>
      <c r="H20" s="22" t="s">
        <v>920</v>
      </c>
      <c r="I20" s="20" t="s">
        <v>921</v>
      </c>
      <c r="J20" s="22">
        <v>485</v>
      </c>
      <c r="K20" s="22">
        <v>191</v>
      </c>
      <c r="L20" s="22">
        <v>4</v>
      </c>
      <c r="M20" s="20" t="s">
        <v>535</v>
      </c>
      <c r="N20" s="20">
        <v>2018</v>
      </c>
      <c r="O20" s="20" t="s">
        <v>536</v>
      </c>
    </row>
    <row r="21" spans="2:15" x14ac:dyDescent="0.2">
      <c r="B21" s="20">
        <v>17</v>
      </c>
      <c r="C21" s="22">
        <v>17</v>
      </c>
      <c r="D21" s="20" t="s">
        <v>549</v>
      </c>
      <c r="E21" s="21">
        <v>1.9988425925925927E-2</v>
      </c>
      <c r="F21" s="22" t="s">
        <v>550</v>
      </c>
      <c r="G21" s="20" t="s">
        <v>3</v>
      </c>
      <c r="H21" s="22" t="s">
        <v>920</v>
      </c>
      <c r="I21" s="20" t="s">
        <v>938</v>
      </c>
      <c r="J21" s="22">
        <v>484</v>
      </c>
      <c r="K21" s="22">
        <v>496</v>
      </c>
      <c r="L21" s="22">
        <v>4</v>
      </c>
      <c r="M21" s="20" t="s">
        <v>535</v>
      </c>
      <c r="N21" s="20">
        <v>2018</v>
      </c>
      <c r="O21" s="20" t="s">
        <v>536</v>
      </c>
    </row>
    <row r="22" spans="2:15" x14ac:dyDescent="0.2">
      <c r="B22" s="20">
        <v>18</v>
      </c>
      <c r="C22" s="22">
        <v>18</v>
      </c>
      <c r="D22" s="20" t="s">
        <v>174</v>
      </c>
      <c r="E22" s="21">
        <v>2.0081018518518519E-2</v>
      </c>
      <c r="F22" s="22" t="s">
        <v>175</v>
      </c>
      <c r="G22" s="20" t="s">
        <v>6</v>
      </c>
      <c r="H22" s="22" t="s">
        <v>920</v>
      </c>
      <c r="I22" s="20" t="s">
        <v>938</v>
      </c>
      <c r="J22" s="22">
        <v>483</v>
      </c>
      <c r="K22" s="22">
        <v>495</v>
      </c>
      <c r="L22" s="22">
        <v>7</v>
      </c>
      <c r="M22" s="20" t="s">
        <v>535</v>
      </c>
      <c r="N22" s="20">
        <v>2018</v>
      </c>
      <c r="O22" s="20" t="s">
        <v>536</v>
      </c>
    </row>
    <row r="23" spans="2:15" x14ac:dyDescent="0.2">
      <c r="B23" s="20">
        <v>19</v>
      </c>
      <c r="C23" s="22">
        <v>19</v>
      </c>
      <c r="D23" s="20" t="s">
        <v>48</v>
      </c>
      <c r="E23" s="21">
        <v>2.0208333333333332E-2</v>
      </c>
      <c r="F23" s="22" t="s">
        <v>77</v>
      </c>
      <c r="G23" s="20" t="s">
        <v>12</v>
      </c>
      <c r="H23" s="22" t="s">
        <v>920</v>
      </c>
      <c r="I23" s="20" t="s">
        <v>938</v>
      </c>
      <c r="J23" s="22">
        <v>482</v>
      </c>
      <c r="K23" s="22">
        <v>494</v>
      </c>
      <c r="L23" s="22">
        <v>1</v>
      </c>
      <c r="M23" s="20" t="s">
        <v>535</v>
      </c>
      <c r="N23" s="20">
        <v>2018</v>
      </c>
      <c r="O23" s="20" t="s">
        <v>536</v>
      </c>
    </row>
    <row r="24" spans="2:15" x14ac:dyDescent="0.2">
      <c r="B24" s="20">
        <v>20</v>
      </c>
      <c r="C24" s="22">
        <v>20</v>
      </c>
      <c r="D24" s="20" t="s">
        <v>180</v>
      </c>
      <c r="E24" s="21">
        <v>2.0231481481481482E-2</v>
      </c>
      <c r="F24" s="22" t="s">
        <v>181</v>
      </c>
      <c r="G24" s="20" t="s">
        <v>6</v>
      </c>
      <c r="H24" s="22" t="s">
        <v>920</v>
      </c>
      <c r="I24" s="20" t="s">
        <v>921</v>
      </c>
      <c r="J24" s="22">
        <v>481</v>
      </c>
      <c r="K24" s="22">
        <v>190</v>
      </c>
      <c r="L24" s="22">
        <v>8</v>
      </c>
      <c r="M24" s="20" t="s">
        <v>535</v>
      </c>
      <c r="N24" s="20">
        <v>2018</v>
      </c>
      <c r="O24" s="20" t="s">
        <v>536</v>
      </c>
    </row>
    <row r="25" spans="2:15" x14ac:dyDescent="0.2">
      <c r="B25" s="20">
        <v>21</v>
      </c>
      <c r="C25" s="22">
        <v>21</v>
      </c>
      <c r="D25" s="20" t="s">
        <v>551</v>
      </c>
      <c r="E25" s="21">
        <v>2.0324074074074074E-2</v>
      </c>
      <c r="F25" s="22" t="s">
        <v>552</v>
      </c>
      <c r="G25" s="20" t="s">
        <v>422</v>
      </c>
      <c r="H25" s="22" t="s">
        <v>920</v>
      </c>
      <c r="I25" s="20" t="s">
        <v>922</v>
      </c>
      <c r="J25" s="22">
        <v>480</v>
      </c>
      <c r="K25" s="22">
        <v>198</v>
      </c>
      <c r="L25" s="22">
        <v>5</v>
      </c>
      <c r="M25" s="20" t="s">
        <v>535</v>
      </c>
      <c r="N25" s="20">
        <v>2018</v>
      </c>
      <c r="O25" s="20" t="s">
        <v>536</v>
      </c>
    </row>
    <row r="26" spans="2:15" x14ac:dyDescent="0.2">
      <c r="B26" s="20">
        <v>22</v>
      </c>
      <c r="C26" s="22">
        <v>22</v>
      </c>
      <c r="D26" s="20" t="s">
        <v>182</v>
      </c>
      <c r="E26" s="21">
        <v>2.0347222222222221E-2</v>
      </c>
      <c r="F26" s="22" t="s">
        <v>183</v>
      </c>
      <c r="G26" s="20" t="s">
        <v>8</v>
      </c>
      <c r="H26" s="22" t="s">
        <v>920</v>
      </c>
      <c r="I26" s="20" t="s">
        <v>938</v>
      </c>
      <c r="J26" s="22">
        <v>479</v>
      </c>
      <c r="K26" s="22">
        <v>493</v>
      </c>
      <c r="L26" s="22">
        <v>2</v>
      </c>
      <c r="M26" s="20" t="s">
        <v>535</v>
      </c>
      <c r="N26" s="20">
        <v>2018</v>
      </c>
      <c r="O26" s="20" t="s">
        <v>536</v>
      </c>
    </row>
    <row r="27" spans="2:15" x14ac:dyDescent="0.2">
      <c r="B27" s="20">
        <v>23</v>
      </c>
      <c r="C27" s="22">
        <v>23</v>
      </c>
      <c r="D27" s="20" t="s">
        <v>553</v>
      </c>
      <c r="E27" s="21">
        <v>2.0439814814814813E-2</v>
      </c>
      <c r="F27" s="22" t="s">
        <v>554</v>
      </c>
      <c r="G27" s="20" t="s">
        <v>8</v>
      </c>
      <c r="H27" s="22" t="s">
        <v>920</v>
      </c>
      <c r="I27" s="20" t="s">
        <v>938</v>
      </c>
      <c r="J27" s="22">
        <v>478</v>
      </c>
      <c r="K27" s="22">
        <v>492</v>
      </c>
      <c r="L27" s="22">
        <v>3</v>
      </c>
      <c r="M27" s="20" t="s">
        <v>535</v>
      </c>
      <c r="N27" s="20">
        <v>2018</v>
      </c>
      <c r="O27" s="20" t="s">
        <v>536</v>
      </c>
    </row>
    <row r="28" spans="2:15" x14ac:dyDescent="0.2">
      <c r="B28" s="20">
        <v>24</v>
      </c>
      <c r="C28" s="22">
        <v>24</v>
      </c>
      <c r="D28" s="20" t="s">
        <v>555</v>
      </c>
      <c r="E28" s="21">
        <v>2.0543981481481483E-2</v>
      </c>
      <c r="F28" s="22" t="s">
        <v>556</v>
      </c>
      <c r="G28" s="20" t="s">
        <v>8</v>
      </c>
      <c r="H28" s="22" t="s">
        <v>920</v>
      </c>
      <c r="I28" s="20" t="s">
        <v>938</v>
      </c>
      <c r="J28" s="22">
        <v>477</v>
      </c>
      <c r="K28" s="22">
        <v>491</v>
      </c>
      <c r="L28" s="22">
        <v>4</v>
      </c>
      <c r="M28" s="20" t="s">
        <v>535</v>
      </c>
      <c r="N28" s="20">
        <v>2018</v>
      </c>
      <c r="O28" s="20" t="s">
        <v>536</v>
      </c>
    </row>
    <row r="29" spans="2:15" x14ac:dyDescent="0.2">
      <c r="B29" s="20">
        <v>25</v>
      </c>
      <c r="C29" s="22">
        <v>25</v>
      </c>
      <c r="D29" s="20" t="s">
        <v>47</v>
      </c>
      <c r="E29" s="21">
        <v>2.0636574074074075E-2</v>
      </c>
      <c r="F29" s="22" t="s">
        <v>76</v>
      </c>
      <c r="G29" s="20" t="s">
        <v>4</v>
      </c>
      <c r="H29" s="22" t="s">
        <v>920</v>
      </c>
      <c r="I29" s="20" t="s">
        <v>921</v>
      </c>
      <c r="J29" s="22">
        <v>476</v>
      </c>
      <c r="K29" s="22">
        <v>189</v>
      </c>
      <c r="L29" s="22">
        <v>1</v>
      </c>
      <c r="M29" s="20" t="s">
        <v>535</v>
      </c>
      <c r="N29" s="20">
        <v>2018</v>
      </c>
      <c r="O29" s="20" t="s">
        <v>536</v>
      </c>
    </row>
    <row r="30" spans="2:15" x14ac:dyDescent="0.2">
      <c r="B30" s="20">
        <v>26</v>
      </c>
      <c r="C30" s="22">
        <v>26</v>
      </c>
      <c r="D30" s="20" t="s">
        <v>188</v>
      </c>
      <c r="E30" s="21">
        <v>2.0671296296296295E-2</v>
      </c>
      <c r="F30" s="22" t="s">
        <v>189</v>
      </c>
      <c r="G30" s="20" t="s">
        <v>6</v>
      </c>
      <c r="H30" s="22" t="s">
        <v>920</v>
      </c>
      <c r="I30" s="20" t="s">
        <v>921</v>
      </c>
      <c r="J30" s="22">
        <v>475</v>
      </c>
      <c r="K30" s="22">
        <v>188</v>
      </c>
      <c r="L30" s="22">
        <v>9</v>
      </c>
      <c r="M30" s="20" t="s">
        <v>535</v>
      </c>
      <c r="N30" s="20">
        <v>2018</v>
      </c>
      <c r="O30" s="20" t="s">
        <v>536</v>
      </c>
    </row>
    <row r="31" spans="2:15" x14ac:dyDescent="0.2">
      <c r="B31" s="20">
        <v>27</v>
      </c>
      <c r="C31" s="22">
        <v>27</v>
      </c>
      <c r="D31" s="20" t="s">
        <v>557</v>
      </c>
      <c r="E31" s="21">
        <v>2.0798611111111111E-2</v>
      </c>
      <c r="F31" s="22" t="s">
        <v>558</v>
      </c>
      <c r="G31" s="20" t="s">
        <v>10</v>
      </c>
      <c r="H31" s="22" t="s">
        <v>920</v>
      </c>
      <c r="I31" s="20" t="s">
        <v>921</v>
      </c>
      <c r="J31" s="22">
        <v>474</v>
      </c>
      <c r="K31" s="22">
        <v>187</v>
      </c>
      <c r="L31" s="22">
        <v>1</v>
      </c>
      <c r="M31" s="20" t="s">
        <v>535</v>
      </c>
      <c r="N31" s="20">
        <v>2018</v>
      </c>
      <c r="O31" s="20" t="s">
        <v>536</v>
      </c>
    </row>
    <row r="32" spans="2:15" x14ac:dyDescent="0.2">
      <c r="B32" s="20">
        <v>28</v>
      </c>
      <c r="C32" s="22">
        <v>28</v>
      </c>
      <c r="D32" s="20" t="s">
        <v>186</v>
      </c>
      <c r="E32" s="21">
        <v>2.0833333333333332E-2</v>
      </c>
      <c r="F32" s="22" t="s">
        <v>187</v>
      </c>
      <c r="G32" s="20" t="s">
        <v>11</v>
      </c>
      <c r="H32" s="22" t="s">
        <v>920</v>
      </c>
      <c r="I32" s="20" t="s">
        <v>922</v>
      </c>
      <c r="J32" s="22">
        <v>473</v>
      </c>
      <c r="K32" s="22">
        <v>197</v>
      </c>
      <c r="L32" s="22">
        <v>2</v>
      </c>
      <c r="M32" s="20" t="s">
        <v>535</v>
      </c>
      <c r="N32" s="20">
        <v>2018</v>
      </c>
      <c r="O32" s="20" t="s">
        <v>536</v>
      </c>
    </row>
    <row r="33" spans="2:15" x14ac:dyDescent="0.2">
      <c r="B33" s="20">
        <v>29</v>
      </c>
      <c r="C33" s="22">
        <v>29</v>
      </c>
      <c r="D33" s="20" t="s">
        <v>194</v>
      </c>
      <c r="E33" s="21">
        <v>2.0868055555555556E-2</v>
      </c>
      <c r="F33" s="22" t="s">
        <v>195</v>
      </c>
      <c r="G33" s="20" t="s">
        <v>12</v>
      </c>
      <c r="H33" s="22" t="s">
        <v>920</v>
      </c>
      <c r="I33" s="20" t="s">
        <v>938</v>
      </c>
      <c r="J33" s="22">
        <v>472</v>
      </c>
      <c r="K33" s="22">
        <v>490</v>
      </c>
      <c r="L33" s="22">
        <v>2</v>
      </c>
      <c r="M33" s="20" t="s">
        <v>535</v>
      </c>
      <c r="N33" s="20">
        <v>2018</v>
      </c>
      <c r="O33" s="20" t="s">
        <v>536</v>
      </c>
    </row>
    <row r="34" spans="2:15" x14ac:dyDescent="0.2">
      <c r="B34" s="20">
        <v>30</v>
      </c>
      <c r="C34" s="22">
        <v>30</v>
      </c>
      <c r="D34" s="20" t="s">
        <v>325</v>
      </c>
      <c r="E34" s="21">
        <v>2.0891203703703703E-2</v>
      </c>
      <c r="F34" s="22" t="s">
        <v>326</v>
      </c>
      <c r="G34" s="20" t="s">
        <v>6</v>
      </c>
      <c r="H34" s="22" t="s">
        <v>920</v>
      </c>
      <c r="I34" s="20" t="s">
        <v>938</v>
      </c>
      <c r="J34" s="22">
        <v>471</v>
      </c>
      <c r="K34" s="22">
        <v>489</v>
      </c>
      <c r="L34" s="22">
        <v>10</v>
      </c>
      <c r="M34" s="20" t="s">
        <v>535</v>
      </c>
      <c r="N34" s="20">
        <v>2018</v>
      </c>
      <c r="O34" s="20" t="s">
        <v>536</v>
      </c>
    </row>
    <row r="35" spans="2:15" x14ac:dyDescent="0.2">
      <c r="B35" s="20">
        <v>31</v>
      </c>
      <c r="C35" s="22">
        <v>31</v>
      </c>
      <c r="D35" s="20" t="s">
        <v>559</v>
      </c>
      <c r="E35" s="21">
        <v>2.0914351851851851E-2</v>
      </c>
      <c r="F35" s="22" t="s">
        <v>560</v>
      </c>
      <c r="G35" s="20" t="s">
        <v>12</v>
      </c>
      <c r="H35" s="22" t="s">
        <v>920</v>
      </c>
      <c r="I35" s="20" t="s">
        <v>938</v>
      </c>
      <c r="J35" s="22">
        <v>470</v>
      </c>
      <c r="K35" s="22">
        <v>488</v>
      </c>
      <c r="L35" s="22">
        <v>3</v>
      </c>
      <c r="M35" s="20" t="s">
        <v>535</v>
      </c>
      <c r="N35" s="20">
        <v>2018</v>
      </c>
      <c r="O35" s="20" t="s">
        <v>536</v>
      </c>
    </row>
    <row r="36" spans="2:15" x14ac:dyDescent="0.2">
      <c r="B36" s="20">
        <v>32</v>
      </c>
      <c r="C36" s="22">
        <v>32</v>
      </c>
      <c r="D36" s="20" t="s">
        <v>561</v>
      </c>
      <c r="E36" s="21">
        <v>2.0925925925925924E-2</v>
      </c>
      <c r="F36" s="22" t="s">
        <v>562</v>
      </c>
      <c r="G36" s="20" t="s">
        <v>3</v>
      </c>
      <c r="H36" s="22" t="s">
        <v>920</v>
      </c>
      <c r="I36" s="20" t="s">
        <v>938</v>
      </c>
      <c r="J36" s="22">
        <v>469</v>
      </c>
      <c r="K36" s="22">
        <v>487</v>
      </c>
      <c r="L36" s="22">
        <v>5</v>
      </c>
      <c r="M36" s="20" t="s">
        <v>535</v>
      </c>
      <c r="N36" s="20">
        <v>2018</v>
      </c>
      <c r="O36" s="20" t="s">
        <v>536</v>
      </c>
    </row>
    <row r="37" spans="2:15" x14ac:dyDescent="0.2">
      <c r="B37" s="20">
        <v>33</v>
      </c>
      <c r="C37" s="22">
        <v>33</v>
      </c>
      <c r="D37" s="20" t="s">
        <v>563</v>
      </c>
      <c r="E37" s="21">
        <v>2.0949074074074075E-2</v>
      </c>
      <c r="F37" s="22" t="s">
        <v>564</v>
      </c>
      <c r="G37" s="20" t="s">
        <v>5</v>
      </c>
      <c r="H37" s="22" t="s">
        <v>923</v>
      </c>
      <c r="I37" s="20" t="s">
        <v>924</v>
      </c>
      <c r="J37" s="22">
        <v>300</v>
      </c>
      <c r="K37" s="22">
        <v>200</v>
      </c>
      <c r="L37" s="22">
        <v>1</v>
      </c>
      <c r="M37" s="20" t="s">
        <v>535</v>
      </c>
      <c r="N37" s="20">
        <v>2018</v>
      </c>
      <c r="O37" s="20" t="s">
        <v>536</v>
      </c>
    </row>
    <row r="38" spans="2:15" x14ac:dyDescent="0.2">
      <c r="B38" s="20">
        <v>34</v>
      </c>
      <c r="C38" s="22">
        <v>34</v>
      </c>
      <c r="D38" s="20" t="s">
        <v>565</v>
      </c>
      <c r="E38" s="21">
        <v>2.101851851851852E-2</v>
      </c>
      <c r="F38" s="22" t="s">
        <v>566</v>
      </c>
      <c r="G38" s="20" t="s">
        <v>8</v>
      </c>
      <c r="H38" s="22" t="s">
        <v>920</v>
      </c>
      <c r="I38" s="20" t="s">
        <v>921</v>
      </c>
      <c r="J38" s="22">
        <v>468</v>
      </c>
      <c r="K38" s="22">
        <v>186</v>
      </c>
      <c r="L38" s="22">
        <v>5</v>
      </c>
      <c r="M38" s="20" t="s">
        <v>535</v>
      </c>
      <c r="N38" s="20">
        <v>2018</v>
      </c>
      <c r="O38" s="20" t="s">
        <v>536</v>
      </c>
    </row>
    <row r="39" spans="2:15" x14ac:dyDescent="0.2">
      <c r="B39" s="20">
        <v>35</v>
      </c>
      <c r="C39" s="22">
        <v>35</v>
      </c>
      <c r="D39" s="20" t="s">
        <v>567</v>
      </c>
      <c r="E39" s="21">
        <v>2.1041666666666667E-2</v>
      </c>
      <c r="F39" s="22" t="s">
        <v>568</v>
      </c>
      <c r="G39" s="20" t="s">
        <v>12</v>
      </c>
      <c r="H39" s="22" t="s">
        <v>920</v>
      </c>
      <c r="I39" s="20" t="s">
        <v>938</v>
      </c>
      <c r="J39" s="22">
        <v>467</v>
      </c>
      <c r="K39" s="22">
        <v>486</v>
      </c>
      <c r="L39" s="22">
        <v>4</v>
      </c>
      <c r="M39" s="20" t="s">
        <v>535</v>
      </c>
      <c r="N39" s="20">
        <v>2018</v>
      </c>
      <c r="O39" s="20" t="s">
        <v>536</v>
      </c>
    </row>
    <row r="40" spans="2:15" x14ac:dyDescent="0.2">
      <c r="B40" s="20">
        <v>36</v>
      </c>
      <c r="C40" s="22">
        <v>36</v>
      </c>
      <c r="D40" s="20" t="s">
        <v>184</v>
      </c>
      <c r="E40" s="21">
        <v>2.105324074074074E-2</v>
      </c>
      <c r="F40" s="22" t="s">
        <v>185</v>
      </c>
      <c r="G40" s="20" t="s">
        <v>7</v>
      </c>
      <c r="H40" s="22" t="s">
        <v>920</v>
      </c>
      <c r="I40" s="20" t="s">
        <v>938</v>
      </c>
      <c r="J40" s="22">
        <v>466</v>
      </c>
      <c r="K40" s="22">
        <v>485</v>
      </c>
      <c r="L40" s="22">
        <v>2</v>
      </c>
      <c r="M40" s="20" t="s">
        <v>535</v>
      </c>
      <c r="N40" s="20">
        <v>2018</v>
      </c>
      <c r="O40" s="20" t="s">
        <v>536</v>
      </c>
    </row>
    <row r="41" spans="2:15" x14ac:dyDescent="0.2">
      <c r="B41" s="20">
        <v>37</v>
      </c>
      <c r="C41" s="22">
        <v>37</v>
      </c>
      <c r="D41" s="20" t="s">
        <v>102</v>
      </c>
      <c r="E41" s="21">
        <v>2.1215277777777777E-2</v>
      </c>
      <c r="F41" s="22" t="s">
        <v>103</v>
      </c>
      <c r="G41" s="20" t="s">
        <v>6</v>
      </c>
      <c r="H41" s="22" t="s">
        <v>920</v>
      </c>
      <c r="I41" s="20" t="s">
        <v>921</v>
      </c>
      <c r="J41" s="22">
        <v>465</v>
      </c>
      <c r="K41" s="22">
        <v>185</v>
      </c>
      <c r="L41" s="22">
        <v>11</v>
      </c>
      <c r="M41" s="20" t="s">
        <v>535</v>
      </c>
      <c r="N41" s="20">
        <v>2018</v>
      </c>
      <c r="O41" s="20" t="s">
        <v>536</v>
      </c>
    </row>
    <row r="42" spans="2:15" x14ac:dyDescent="0.2">
      <c r="B42" s="20">
        <v>38</v>
      </c>
      <c r="C42" s="22">
        <v>38</v>
      </c>
      <c r="D42" s="20" t="s">
        <v>192</v>
      </c>
      <c r="E42" s="21">
        <v>2.1284722222222222E-2</v>
      </c>
      <c r="F42" s="22" t="s">
        <v>193</v>
      </c>
      <c r="G42" s="20" t="s">
        <v>10</v>
      </c>
      <c r="H42" s="22" t="s">
        <v>920</v>
      </c>
      <c r="I42" s="20" t="s">
        <v>922</v>
      </c>
      <c r="J42" s="22">
        <v>464</v>
      </c>
      <c r="K42" s="22">
        <v>196</v>
      </c>
      <c r="L42" s="22">
        <v>2</v>
      </c>
      <c r="M42" s="20" t="s">
        <v>535</v>
      </c>
      <c r="N42" s="20">
        <v>2018</v>
      </c>
      <c r="O42" s="20" t="s">
        <v>536</v>
      </c>
    </row>
    <row r="43" spans="2:15" x14ac:dyDescent="0.2">
      <c r="B43" s="20">
        <v>39</v>
      </c>
      <c r="C43" s="22">
        <v>39</v>
      </c>
      <c r="D43" s="20" t="s">
        <v>569</v>
      </c>
      <c r="E43" s="21">
        <v>2.133101851851852E-2</v>
      </c>
      <c r="F43" s="22" t="s">
        <v>570</v>
      </c>
      <c r="G43" s="20" t="s">
        <v>15</v>
      </c>
      <c r="H43" s="22" t="s">
        <v>920</v>
      </c>
      <c r="I43" s="20" t="s">
        <v>922</v>
      </c>
      <c r="J43" s="22">
        <v>463</v>
      </c>
      <c r="K43" s="22">
        <v>195</v>
      </c>
      <c r="L43" s="22">
        <v>1</v>
      </c>
      <c r="M43" s="20" t="s">
        <v>535</v>
      </c>
      <c r="N43" s="20">
        <v>2018</v>
      </c>
      <c r="O43" s="20" t="s">
        <v>536</v>
      </c>
    </row>
    <row r="44" spans="2:15" x14ac:dyDescent="0.2">
      <c r="B44" s="20">
        <v>40</v>
      </c>
      <c r="C44" s="22">
        <v>40</v>
      </c>
      <c r="D44" s="20" t="s">
        <v>323</v>
      </c>
      <c r="E44" s="21">
        <v>2.1377314814814814E-2</v>
      </c>
      <c r="F44" s="22" t="s">
        <v>324</v>
      </c>
      <c r="G44" s="20" t="s">
        <v>8</v>
      </c>
      <c r="H44" s="22" t="s">
        <v>920</v>
      </c>
      <c r="I44" s="20" t="s">
        <v>938</v>
      </c>
      <c r="J44" s="22">
        <v>462</v>
      </c>
      <c r="K44" s="22">
        <v>484</v>
      </c>
      <c r="L44" s="22">
        <v>6</v>
      </c>
      <c r="M44" s="20" t="s">
        <v>535</v>
      </c>
      <c r="N44" s="20">
        <v>2018</v>
      </c>
      <c r="O44" s="20" t="s">
        <v>536</v>
      </c>
    </row>
    <row r="45" spans="2:15" x14ac:dyDescent="0.2">
      <c r="B45" s="20">
        <v>41</v>
      </c>
      <c r="C45" s="22">
        <v>41</v>
      </c>
      <c r="D45" s="20" t="s">
        <v>571</v>
      </c>
      <c r="E45" s="21">
        <v>2.1388888888888888E-2</v>
      </c>
      <c r="F45" s="22" t="s">
        <v>572</v>
      </c>
      <c r="G45" s="20" t="s">
        <v>6</v>
      </c>
      <c r="H45" s="22" t="s">
        <v>920</v>
      </c>
      <c r="I45" s="20" t="s">
        <v>938</v>
      </c>
      <c r="J45" s="22">
        <v>461</v>
      </c>
      <c r="K45" s="22">
        <v>483</v>
      </c>
      <c r="L45" s="22">
        <v>12</v>
      </c>
      <c r="M45" s="20" t="s">
        <v>535</v>
      </c>
      <c r="N45" s="20">
        <v>2018</v>
      </c>
      <c r="O45" s="20" t="s">
        <v>536</v>
      </c>
    </row>
    <row r="46" spans="2:15" x14ac:dyDescent="0.2">
      <c r="B46" s="20">
        <v>42</v>
      </c>
      <c r="C46" s="22">
        <v>42</v>
      </c>
      <c r="D46" s="20" t="s">
        <v>522</v>
      </c>
      <c r="E46" s="21">
        <v>2.1412037037037038E-2</v>
      </c>
      <c r="F46" s="22" t="s">
        <v>329</v>
      </c>
      <c r="G46" s="20" t="s">
        <v>6</v>
      </c>
      <c r="H46" s="22" t="s">
        <v>920</v>
      </c>
      <c r="I46" s="20" t="s">
        <v>925</v>
      </c>
      <c r="J46" s="22">
        <v>460</v>
      </c>
      <c r="K46" s="22">
        <v>200</v>
      </c>
      <c r="L46" s="22">
        <v>13</v>
      </c>
      <c r="M46" s="20" t="s">
        <v>535</v>
      </c>
      <c r="N46" s="20">
        <v>2018</v>
      </c>
      <c r="O46" s="20" t="s">
        <v>536</v>
      </c>
    </row>
    <row r="47" spans="2:15" x14ac:dyDescent="0.2">
      <c r="B47" s="20">
        <v>43</v>
      </c>
      <c r="C47" s="22">
        <v>43</v>
      </c>
      <c r="D47" s="20" t="s">
        <v>573</v>
      </c>
      <c r="E47" s="21">
        <v>2.1435185185185186E-2</v>
      </c>
      <c r="F47" s="22" t="s">
        <v>574</v>
      </c>
      <c r="G47" s="20" t="s">
        <v>22</v>
      </c>
      <c r="H47" s="22" t="s">
        <v>920</v>
      </c>
      <c r="I47" s="20" t="s">
        <v>925</v>
      </c>
      <c r="J47" s="22">
        <v>459</v>
      </c>
      <c r="K47" s="22">
        <v>199</v>
      </c>
      <c r="L47" s="22">
        <v>1</v>
      </c>
      <c r="M47" s="20" t="s">
        <v>535</v>
      </c>
      <c r="N47" s="20">
        <v>2018</v>
      </c>
      <c r="O47" s="20" t="s">
        <v>536</v>
      </c>
    </row>
    <row r="48" spans="2:15" x14ac:dyDescent="0.2">
      <c r="B48" s="20">
        <v>45</v>
      </c>
      <c r="C48" s="22">
        <v>44</v>
      </c>
      <c r="D48" s="20" t="s">
        <v>424</v>
      </c>
      <c r="E48" s="21">
        <v>2.1469907407407406E-2</v>
      </c>
      <c r="F48" s="22" t="s">
        <v>425</v>
      </c>
      <c r="G48" s="20" t="s">
        <v>10</v>
      </c>
      <c r="H48" s="22" t="s">
        <v>920</v>
      </c>
      <c r="I48" s="20" t="s">
        <v>921</v>
      </c>
      <c r="J48" s="22">
        <v>458</v>
      </c>
      <c r="K48" s="22">
        <v>184</v>
      </c>
      <c r="L48" s="22">
        <v>3</v>
      </c>
      <c r="M48" s="20" t="s">
        <v>535</v>
      </c>
      <c r="N48" s="20">
        <v>2018</v>
      </c>
      <c r="O48" s="20" t="s">
        <v>536</v>
      </c>
    </row>
    <row r="49" spans="2:15" x14ac:dyDescent="0.2">
      <c r="B49" s="20">
        <v>46</v>
      </c>
      <c r="C49" s="22">
        <v>45</v>
      </c>
      <c r="D49" s="20" t="s">
        <v>327</v>
      </c>
      <c r="E49" s="21">
        <v>2.1493055555555557E-2</v>
      </c>
      <c r="F49" s="22" t="s">
        <v>328</v>
      </c>
      <c r="G49" s="20" t="s">
        <v>11</v>
      </c>
      <c r="H49" s="22" t="s">
        <v>920</v>
      </c>
      <c r="I49" s="20" t="s">
        <v>938</v>
      </c>
      <c r="J49" s="22">
        <v>457</v>
      </c>
      <c r="K49" s="22">
        <v>482</v>
      </c>
      <c r="L49" s="22">
        <v>3</v>
      </c>
      <c r="M49" s="20" t="s">
        <v>535</v>
      </c>
      <c r="N49" s="20">
        <v>2018</v>
      </c>
      <c r="O49" s="20" t="s">
        <v>536</v>
      </c>
    </row>
    <row r="50" spans="2:15" x14ac:dyDescent="0.2">
      <c r="B50" s="20">
        <v>47</v>
      </c>
      <c r="C50" s="22">
        <v>46</v>
      </c>
      <c r="D50" s="20" t="s">
        <v>575</v>
      </c>
      <c r="E50" s="21">
        <v>2.1516203703703704E-2</v>
      </c>
      <c r="F50" s="22" t="s">
        <v>576</v>
      </c>
      <c r="G50" s="20" t="s">
        <v>10</v>
      </c>
      <c r="H50" s="22" t="s">
        <v>920</v>
      </c>
      <c r="I50" s="20" t="s">
        <v>938</v>
      </c>
      <c r="J50" s="22">
        <v>456</v>
      </c>
      <c r="K50" s="22">
        <v>481</v>
      </c>
      <c r="L50" s="22">
        <v>4</v>
      </c>
      <c r="M50" s="20" t="s">
        <v>535</v>
      </c>
      <c r="N50" s="20">
        <v>2018</v>
      </c>
      <c r="O50" s="20" t="s">
        <v>536</v>
      </c>
    </row>
    <row r="51" spans="2:15" x14ac:dyDescent="0.2">
      <c r="B51" s="20">
        <v>48</v>
      </c>
      <c r="C51" s="22">
        <v>47</v>
      </c>
      <c r="D51" s="20" t="s">
        <v>577</v>
      </c>
      <c r="E51" s="21">
        <v>2.162037037037037E-2</v>
      </c>
      <c r="F51" s="22" t="s">
        <v>578</v>
      </c>
      <c r="G51" s="20" t="s">
        <v>8</v>
      </c>
      <c r="H51" s="22" t="s">
        <v>920</v>
      </c>
      <c r="I51" s="20" t="s">
        <v>938</v>
      </c>
      <c r="J51" s="22">
        <v>455</v>
      </c>
      <c r="K51" s="22">
        <v>480</v>
      </c>
      <c r="L51" s="22">
        <v>7</v>
      </c>
      <c r="M51" s="20" t="s">
        <v>535</v>
      </c>
      <c r="N51" s="20">
        <v>2018</v>
      </c>
      <c r="O51" s="20" t="s">
        <v>536</v>
      </c>
    </row>
    <row r="52" spans="2:15" x14ac:dyDescent="0.2">
      <c r="B52" s="20">
        <v>50</v>
      </c>
      <c r="C52" s="22">
        <v>48</v>
      </c>
      <c r="D52" s="20" t="s">
        <v>190</v>
      </c>
      <c r="E52" s="21">
        <v>2.1643518518518517E-2</v>
      </c>
      <c r="F52" s="22" t="s">
        <v>191</v>
      </c>
      <c r="G52" s="20" t="s">
        <v>17</v>
      </c>
      <c r="H52" s="22" t="s">
        <v>920</v>
      </c>
      <c r="I52" s="20" t="s">
        <v>921</v>
      </c>
      <c r="J52" s="22">
        <v>454</v>
      </c>
      <c r="K52" s="22">
        <v>183</v>
      </c>
      <c r="L52" s="22">
        <v>1</v>
      </c>
      <c r="M52" s="20" t="s">
        <v>535</v>
      </c>
      <c r="N52" s="20">
        <v>2018</v>
      </c>
      <c r="O52" s="20" t="s">
        <v>536</v>
      </c>
    </row>
    <row r="53" spans="2:15" x14ac:dyDescent="0.2">
      <c r="B53" s="20">
        <v>51</v>
      </c>
      <c r="C53" s="22">
        <v>49</v>
      </c>
      <c r="D53" s="20" t="s">
        <v>579</v>
      </c>
      <c r="E53" s="21">
        <v>2.1655092592592594E-2</v>
      </c>
      <c r="F53" s="22" t="s">
        <v>580</v>
      </c>
      <c r="G53" s="20" t="s">
        <v>7</v>
      </c>
      <c r="H53" s="22" t="s">
        <v>920</v>
      </c>
      <c r="I53" s="20" t="s">
        <v>921</v>
      </c>
      <c r="J53" s="22">
        <v>453</v>
      </c>
      <c r="K53" s="22">
        <v>182</v>
      </c>
      <c r="L53" s="22">
        <v>3</v>
      </c>
      <c r="M53" s="20" t="s">
        <v>535</v>
      </c>
      <c r="N53" s="20">
        <v>2018</v>
      </c>
      <c r="O53" s="20" t="s">
        <v>536</v>
      </c>
    </row>
    <row r="54" spans="2:15" x14ac:dyDescent="0.2">
      <c r="B54" s="20">
        <v>52</v>
      </c>
      <c r="C54" s="22">
        <v>50</v>
      </c>
      <c r="D54" s="20" t="s">
        <v>581</v>
      </c>
      <c r="E54" s="21">
        <v>2.1666666666666667E-2</v>
      </c>
      <c r="F54" s="22" t="s">
        <v>582</v>
      </c>
      <c r="G54" s="20" t="s">
        <v>6</v>
      </c>
      <c r="H54" s="22" t="s">
        <v>920</v>
      </c>
      <c r="I54" s="20" t="s">
        <v>922</v>
      </c>
      <c r="J54" s="22">
        <v>452</v>
      </c>
      <c r="K54" s="22">
        <v>194</v>
      </c>
      <c r="L54" s="22">
        <v>14</v>
      </c>
      <c r="M54" s="20" t="s">
        <v>535</v>
      </c>
      <c r="N54" s="20">
        <v>2018</v>
      </c>
      <c r="O54" s="20" t="s">
        <v>536</v>
      </c>
    </row>
    <row r="55" spans="2:15" x14ac:dyDescent="0.2">
      <c r="B55" s="20">
        <v>54</v>
      </c>
      <c r="C55" s="22">
        <v>51</v>
      </c>
      <c r="D55" s="20" t="s">
        <v>583</v>
      </c>
      <c r="E55" s="21">
        <v>2.1724537037037039E-2</v>
      </c>
      <c r="F55" s="22" t="s">
        <v>584</v>
      </c>
      <c r="G55" s="20" t="s">
        <v>13</v>
      </c>
      <c r="H55" s="22" t="s">
        <v>920</v>
      </c>
      <c r="I55" s="20" t="s">
        <v>938</v>
      </c>
      <c r="J55" s="22">
        <v>451</v>
      </c>
      <c r="K55" s="22">
        <v>479</v>
      </c>
      <c r="L55" s="22">
        <v>1</v>
      </c>
      <c r="M55" s="20" t="s">
        <v>535</v>
      </c>
      <c r="N55" s="20">
        <v>2018</v>
      </c>
      <c r="O55" s="20" t="s">
        <v>536</v>
      </c>
    </row>
    <row r="56" spans="2:15" x14ac:dyDescent="0.2">
      <c r="B56" s="20">
        <v>55</v>
      </c>
      <c r="C56" s="22">
        <v>52</v>
      </c>
      <c r="D56" s="20" t="s">
        <v>106</v>
      </c>
      <c r="E56" s="21">
        <v>2.1724537037037039E-2</v>
      </c>
      <c r="F56" s="22" t="s">
        <v>107</v>
      </c>
      <c r="G56" s="20" t="s">
        <v>7</v>
      </c>
      <c r="H56" s="22" t="s">
        <v>920</v>
      </c>
      <c r="I56" s="20" t="s">
        <v>922</v>
      </c>
      <c r="J56" s="22">
        <v>450</v>
      </c>
      <c r="K56" s="22">
        <v>193</v>
      </c>
      <c r="L56" s="22">
        <v>4</v>
      </c>
      <c r="M56" s="20" t="s">
        <v>535</v>
      </c>
      <c r="N56" s="20">
        <v>2018</v>
      </c>
      <c r="O56" s="20" t="s">
        <v>536</v>
      </c>
    </row>
    <row r="57" spans="2:15" x14ac:dyDescent="0.2">
      <c r="B57" s="20">
        <v>56</v>
      </c>
      <c r="C57" s="22">
        <v>53</v>
      </c>
      <c r="D57" s="20" t="s">
        <v>585</v>
      </c>
      <c r="E57" s="21">
        <v>2.1770833333333333E-2</v>
      </c>
      <c r="F57" s="22" t="s">
        <v>586</v>
      </c>
      <c r="G57" s="20" t="s">
        <v>11</v>
      </c>
      <c r="H57" s="22" t="s">
        <v>920</v>
      </c>
      <c r="I57" s="20" t="s">
        <v>922</v>
      </c>
      <c r="J57" s="22">
        <v>449</v>
      </c>
      <c r="K57" s="22">
        <v>192</v>
      </c>
      <c r="L57" s="22">
        <v>4</v>
      </c>
      <c r="M57" s="20" t="s">
        <v>535</v>
      </c>
      <c r="N57" s="20">
        <v>2018</v>
      </c>
      <c r="O57" s="20" t="s">
        <v>536</v>
      </c>
    </row>
    <row r="58" spans="2:15" x14ac:dyDescent="0.2">
      <c r="B58" s="20">
        <v>58</v>
      </c>
      <c r="C58" s="22">
        <v>54</v>
      </c>
      <c r="D58" s="20" t="s">
        <v>587</v>
      </c>
      <c r="E58" s="21">
        <v>2.179398148148148E-2</v>
      </c>
      <c r="F58" s="22" t="s">
        <v>588</v>
      </c>
      <c r="G58" s="20" t="s">
        <v>10</v>
      </c>
      <c r="H58" s="22" t="s">
        <v>920</v>
      </c>
      <c r="I58" s="20" t="s">
        <v>938</v>
      </c>
      <c r="J58" s="22">
        <v>448</v>
      </c>
      <c r="K58" s="22">
        <v>478</v>
      </c>
      <c r="L58" s="22">
        <v>5</v>
      </c>
      <c r="M58" s="20" t="s">
        <v>535</v>
      </c>
      <c r="N58" s="20">
        <v>2018</v>
      </c>
      <c r="O58" s="20" t="s">
        <v>536</v>
      </c>
    </row>
    <row r="59" spans="2:15" x14ac:dyDescent="0.2">
      <c r="B59" s="20">
        <v>59</v>
      </c>
      <c r="C59" s="22">
        <v>55</v>
      </c>
      <c r="D59" s="20" t="s">
        <v>431</v>
      </c>
      <c r="E59" s="21">
        <v>2.1863425925925925E-2</v>
      </c>
      <c r="F59" s="22" t="s">
        <v>432</v>
      </c>
      <c r="G59" s="20" t="s">
        <v>10</v>
      </c>
      <c r="H59" s="22" t="s">
        <v>920</v>
      </c>
      <c r="I59" s="20" t="s">
        <v>938</v>
      </c>
      <c r="J59" s="22">
        <v>447</v>
      </c>
      <c r="K59" s="22">
        <v>477</v>
      </c>
      <c r="L59" s="22">
        <v>6</v>
      </c>
      <c r="M59" s="20" t="s">
        <v>535</v>
      </c>
      <c r="N59" s="20">
        <v>2018</v>
      </c>
      <c r="O59" s="20" t="s">
        <v>536</v>
      </c>
    </row>
    <row r="60" spans="2:15" x14ac:dyDescent="0.2">
      <c r="B60" s="20">
        <v>60</v>
      </c>
      <c r="C60" s="22">
        <v>56</v>
      </c>
      <c r="D60" s="20" t="s">
        <v>334</v>
      </c>
      <c r="E60" s="21">
        <v>2.1886574074074076E-2</v>
      </c>
      <c r="F60" s="22" t="s">
        <v>335</v>
      </c>
      <c r="G60" s="20" t="s">
        <v>4</v>
      </c>
      <c r="H60" s="22" t="s">
        <v>920</v>
      </c>
      <c r="I60" s="20" t="s">
        <v>925</v>
      </c>
      <c r="J60" s="22">
        <v>446</v>
      </c>
      <c r="K60" s="22">
        <v>198</v>
      </c>
      <c r="L60" s="22">
        <v>2</v>
      </c>
      <c r="M60" s="20" t="s">
        <v>535</v>
      </c>
      <c r="N60" s="20">
        <v>2018</v>
      </c>
      <c r="O60" s="20" t="s">
        <v>536</v>
      </c>
    </row>
    <row r="61" spans="2:15" x14ac:dyDescent="0.2">
      <c r="B61" s="20">
        <v>61</v>
      </c>
      <c r="C61" s="22">
        <v>57</v>
      </c>
      <c r="D61" s="20" t="s">
        <v>332</v>
      </c>
      <c r="E61" s="21">
        <v>2.193287037037037E-2</v>
      </c>
      <c r="F61" s="22" t="s">
        <v>333</v>
      </c>
      <c r="G61" s="20" t="s">
        <v>8</v>
      </c>
      <c r="H61" s="22" t="s">
        <v>920</v>
      </c>
      <c r="I61" s="20" t="s">
        <v>921</v>
      </c>
      <c r="J61" s="22">
        <v>445</v>
      </c>
      <c r="K61" s="22">
        <v>181</v>
      </c>
      <c r="L61" s="22">
        <v>8</v>
      </c>
      <c r="M61" s="20" t="s">
        <v>535</v>
      </c>
      <c r="N61" s="20">
        <v>2018</v>
      </c>
      <c r="O61" s="20" t="s">
        <v>536</v>
      </c>
    </row>
    <row r="62" spans="2:15" x14ac:dyDescent="0.2">
      <c r="B62" s="20">
        <v>62</v>
      </c>
      <c r="C62" s="22">
        <v>58</v>
      </c>
      <c r="D62" s="20" t="s">
        <v>330</v>
      </c>
      <c r="E62" s="21">
        <v>2.1944444444444444E-2</v>
      </c>
      <c r="F62" s="22" t="s">
        <v>331</v>
      </c>
      <c r="G62" s="20" t="s">
        <v>6</v>
      </c>
      <c r="H62" s="22" t="s">
        <v>920</v>
      </c>
      <c r="I62" s="20" t="s">
        <v>922</v>
      </c>
      <c r="J62" s="22">
        <v>444</v>
      </c>
      <c r="K62" s="22">
        <v>191</v>
      </c>
      <c r="L62" s="22">
        <v>15</v>
      </c>
      <c r="M62" s="20" t="s">
        <v>535</v>
      </c>
      <c r="N62" s="20">
        <v>2018</v>
      </c>
      <c r="O62" s="20" t="s">
        <v>536</v>
      </c>
    </row>
    <row r="63" spans="2:15" x14ac:dyDescent="0.2">
      <c r="B63" s="20">
        <v>63</v>
      </c>
      <c r="C63" s="22">
        <v>59</v>
      </c>
      <c r="D63" s="20" t="s">
        <v>104</v>
      </c>
      <c r="E63" s="21">
        <v>2.1956018518518517E-2</v>
      </c>
      <c r="F63" s="22" t="s">
        <v>105</v>
      </c>
      <c r="G63" s="20" t="s">
        <v>6</v>
      </c>
      <c r="H63" s="22" t="s">
        <v>920</v>
      </c>
      <c r="I63" s="20" t="s">
        <v>921</v>
      </c>
      <c r="J63" s="22">
        <v>443</v>
      </c>
      <c r="K63" s="22">
        <v>180</v>
      </c>
      <c r="L63" s="22">
        <v>16</v>
      </c>
      <c r="M63" s="20" t="s">
        <v>535</v>
      </c>
      <c r="N63" s="20">
        <v>2018</v>
      </c>
      <c r="O63" s="20" t="s">
        <v>536</v>
      </c>
    </row>
    <row r="64" spans="2:15" x14ac:dyDescent="0.2">
      <c r="B64" s="20">
        <v>64</v>
      </c>
      <c r="C64" s="22">
        <v>60</v>
      </c>
      <c r="D64" s="20" t="s">
        <v>589</v>
      </c>
      <c r="E64" s="21">
        <v>2.1967592592592594E-2</v>
      </c>
      <c r="F64" s="22" t="s">
        <v>590</v>
      </c>
      <c r="G64" s="20" t="s">
        <v>10</v>
      </c>
      <c r="H64" s="22" t="s">
        <v>923</v>
      </c>
      <c r="I64" s="20" t="s">
        <v>924</v>
      </c>
      <c r="J64" s="22">
        <v>299</v>
      </c>
      <c r="K64" s="22">
        <v>199</v>
      </c>
      <c r="L64" s="22">
        <v>1</v>
      </c>
      <c r="M64" s="20" t="s">
        <v>535</v>
      </c>
      <c r="N64" s="20">
        <v>2018</v>
      </c>
      <c r="O64" s="20" t="s">
        <v>536</v>
      </c>
    </row>
    <row r="65" spans="2:15" x14ac:dyDescent="0.2">
      <c r="B65" s="20">
        <v>65</v>
      </c>
      <c r="C65" s="22">
        <v>61</v>
      </c>
      <c r="D65" s="20" t="s">
        <v>591</v>
      </c>
      <c r="E65" s="21">
        <v>2.2002314814814815E-2</v>
      </c>
      <c r="F65" s="22" t="s">
        <v>592</v>
      </c>
      <c r="G65" s="20" t="s">
        <v>7</v>
      </c>
      <c r="H65" s="22" t="s">
        <v>920</v>
      </c>
      <c r="I65" s="20" t="s">
        <v>938</v>
      </c>
      <c r="J65" s="22">
        <v>442</v>
      </c>
      <c r="K65" s="22">
        <v>476</v>
      </c>
      <c r="L65" s="22">
        <v>5</v>
      </c>
      <c r="M65" s="20" t="s">
        <v>535</v>
      </c>
      <c r="N65" s="20">
        <v>2018</v>
      </c>
      <c r="O65" s="20" t="s">
        <v>536</v>
      </c>
    </row>
    <row r="66" spans="2:15" x14ac:dyDescent="0.2">
      <c r="B66" s="20">
        <v>66</v>
      </c>
      <c r="C66" s="22">
        <v>62</v>
      </c>
      <c r="D66" s="20" t="s">
        <v>593</v>
      </c>
      <c r="E66" s="21">
        <v>2.2013888888888888E-2</v>
      </c>
      <c r="F66" s="22" t="s">
        <v>594</v>
      </c>
      <c r="G66" s="20" t="s">
        <v>11</v>
      </c>
      <c r="H66" s="22" t="s">
        <v>920</v>
      </c>
      <c r="I66" s="20" t="s">
        <v>921</v>
      </c>
      <c r="J66" s="22">
        <v>441</v>
      </c>
      <c r="K66" s="22">
        <v>179</v>
      </c>
      <c r="L66" s="22">
        <v>5</v>
      </c>
      <c r="M66" s="20" t="s">
        <v>535</v>
      </c>
      <c r="N66" s="20">
        <v>2018</v>
      </c>
      <c r="O66" s="20" t="s">
        <v>536</v>
      </c>
    </row>
    <row r="67" spans="2:15" x14ac:dyDescent="0.2">
      <c r="B67" s="20">
        <v>67</v>
      </c>
      <c r="C67" s="22">
        <v>63</v>
      </c>
      <c r="D67" s="20" t="s">
        <v>155</v>
      </c>
      <c r="E67" s="21">
        <v>2.2048611111111113E-2</v>
      </c>
      <c r="F67" s="22" t="s">
        <v>142</v>
      </c>
      <c r="G67" s="20" t="s">
        <v>6</v>
      </c>
      <c r="H67" s="22" t="s">
        <v>920</v>
      </c>
      <c r="I67" s="20" t="s">
        <v>926</v>
      </c>
      <c r="J67" s="22">
        <v>440</v>
      </c>
      <c r="K67" s="22">
        <v>200</v>
      </c>
      <c r="L67" s="22">
        <v>17</v>
      </c>
      <c r="M67" s="20" t="s">
        <v>535</v>
      </c>
      <c r="N67" s="20">
        <v>2018</v>
      </c>
      <c r="O67" s="20" t="s">
        <v>536</v>
      </c>
    </row>
    <row r="68" spans="2:15" x14ac:dyDescent="0.2">
      <c r="B68" s="20">
        <v>68</v>
      </c>
      <c r="C68" s="22">
        <v>64</v>
      </c>
      <c r="D68" s="20" t="s">
        <v>196</v>
      </c>
      <c r="E68" s="21">
        <v>2.2118055555555554E-2</v>
      </c>
      <c r="F68" s="22" t="s">
        <v>197</v>
      </c>
      <c r="G68" s="20" t="s">
        <v>3</v>
      </c>
      <c r="H68" s="22" t="s">
        <v>920</v>
      </c>
      <c r="I68" s="20" t="s">
        <v>922</v>
      </c>
      <c r="J68" s="22">
        <v>439</v>
      </c>
      <c r="K68" s="22">
        <v>190</v>
      </c>
      <c r="L68" s="22">
        <v>6</v>
      </c>
      <c r="M68" s="20" t="s">
        <v>535</v>
      </c>
      <c r="N68" s="20">
        <v>2018</v>
      </c>
      <c r="O68" s="20" t="s">
        <v>536</v>
      </c>
    </row>
    <row r="69" spans="2:15" x14ac:dyDescent="0.2">
      <c r="B69" s="20">
        <v>69</v>
      </c>
      <c r="C69" s="22">
        <v>65</v>
      </c>
      <c r="D69" s="20" t="s">
        <v>595</v>
      </c>
      <c r="E69" s="21">
        <v>2.2175925925925925E-2</v>
      </c>
      <c r="F69" s="22" t="s">
        <v>596</v>
      </c>
      <c r="G69" s="20" t="s">
        <v>11</v>
      </c>
      <c r="H69" s="22" t="s">
        <v>920</v>
      </c>
      <c r="I69" s="20" t="s">
        <v>938</v>
      </c>
      <c r="J69" s="22">
        <v>438</v>
      </c>
      <c r="K69" s="22">
        <v>475</v>
      </c>
      <c r="L69" s="22">
        <v>6</v>
      </c>
      <c r="M69" s="20" t="s">
        <v>535</v>
      </c>
      <c r="N69" s="20">
        <v>2018</v>
      </c>
      <c r="O69" s="20" t="s">
        <v>536</v>
      </c>
    </row>
    <row r="70" spans="2:15" x14ac:dyDescent="0.2">
      <c r="B70" s="20">
        <v>71</v>
      </c>
      <c r="C70" s="22">
        <v>66</v>
      </c>
      <c r="D70" s="20" t="s">
        <v>156</v>
      </c>
      <c r="E70" s="21">
        <v>2.2280092592592591E-2</v>
      </c>
      <c r="F70" s="22" t="s">
        <v>312</v>
      </c>
      <c r="G70" s="20" t="s">
        <v>8</v>
      </c>
      <c r="H70" s="22" t="s">
        <v>920</v>
      </c>
      <c r="I70" s="20" t="s">
        <v>938</v>
      </c>
      <c r="J70" s="22">
        <v>437</v>
      </c>
      <c r="K70" s="22">
        <v>474</v>
      </c>
      <c r="L70" s="22">
        <v>9</v>
      </c>
      <c r="M70" s="20" t="s">
        <v>535</v>
      </c>
      <c r="N70" s="20">
        <v>2018</v>
      </c>
      <c r="O70" s="20" t="s">
        <v>536</v>
      </c>
    </row>
    <row r="71" spans="2:15" x14ac:dyDescent="0.2">
      <c r="B71" s="20">
        <v>72</v>
      </c>
      <c r="C71" s="22">
        <v>67</v>
      </c>
      <c r="D71" s="20" t="s">
        <v>426</v>
      </c>
      <c r="E71" s="21">
        <v>2.2291666666666668E-2</v>
      </c>
      <c r="F71" s="22" t="s">
        <v>940</v>
      </c>
      <c r="G71" s="20" t="s">
        <v>10</v>
      </c>
      <c r="H71" s="22" t="s">
        <v>920</v>
      </c>
      <c r="I71" s="20" t="s">
        <v>938</v>
      </c>
      <c r="J71" s="22">
        <v>436</v>
      </c>
      <c r="K71" s="22">
        <v>473</v>
      </c>
      <c r="L71" s="22">
        <v>7</v>
      </c>
      <c r="M71" s="20" t="s">
        <v>535</v>
      </c>
      <c r="N71" s="20">
        <v>2018</v>
      </c>
      <c r="O71" s="20" t="s">
        <v>536</v>
      </c>
    </row>
    <row r="72" spans="2:15" x14ac:dyDescent="0.2">
      <c r="B72" s="20">
        <v>73</v>
      </c>
      <c r="C72" s="22">
        <v>68</v>
      </c>
      <c r="D72" s="20" t="s">
        <v>160</v>
      </c>
      <c r="E72" s="21">
        <v>2.2337962962962962E-2</v>
      </c>
      <c r="F72" s="22" t="s">
        <v>146</v>
      </c>
      <c r="G72" s="20" t="s">
        <v>8</v>
      </c>
      <c r="H72" s="22" t="s">
        <v>920</v>
      </c>
      <c r="I72" s="20" t="s">
        <v>921</v>
      </c>
      <c r="J72" s="22">
        <v>435</v>
      </c>
      <c r="K72" s="22">
        <v>178</v>
      </c>
      <c r="L72" s="22">
        <v>10</v>
      </c>
      <c r="M72" s="20" t="s">
        <v>535</v>
      </c>
      <c r="N72" s="20">
        <v>2018</v>
      </c>
      <c r="O72" s="20" t="s">
        <v>536</v>
      </c>
    </row>
    <row r="73" spans="2:15" x14ac:dyDescent="0.2">
      <c r="B73" s="20">
        <v>74</v>
      </c>
      <c r="C73" s="22">
        <v>69</v>
      </c>
      <c r="D73" s="20" t="s">
        <v>395</v>
      </c>
      <c r="E73" s="21">
        <v>2.2372685185185186E-2</v>
      </c>
      <c r="F73" s="22" t="s">
        <v>396</v>
      </c>
      <c r="G73" s="20" t="s">
        <v>6</v>
      </c>
      <c r="H73" s="22" t="s">
        <v>920</v>
      </c>
      <c r="I73" s="20" t="s">
        <v>922</v>
      </c>
      <c r="J73" s="22">
        <v>434</v>
      </c>
      <c r="K73" s="22">
        <v>189</v>
      </c>
      <c r="L73" s="22">
        <v>18</v>
      </c>
      <c r="M73" s="20" t="s">
        <v>535</v>
      </c>
      <c r="N73" s="20">
        <v>2018</v>
      </c>
      <c r="O73" s="20" t="s">
        <v>536</v>
      </c>
    </row>
    <row r="74" spans="2:15" x14ac:dyDescent="0.2">
      <c r="B74" s="20">
        <v>75</v>
      </c>
      <c r="C74" s="22">
        <v>70</v>
      </c>
      <c r="D74" s="20" t="s">
        <v>436</v>
      </c>
      <c r="E74" s="21">
        <v>2.238425925925926E-2</v>
      </c>
      <c r="F74" s="22" t="s">
        <v>437</v>
      </c>
      <c r="G74" s="20" t="s">
        <v>10</v>
      </c>
      <c r="H74" s="22" t="s">
        <v>920</v>
      </c>
      <c r="I74" s="20" t="s">
        <v>938</v>
      </c>
      <c r="J74" s="22">
        <v>433</v>
      </c>
      <c r="K74" s="22">
        <v>472</v>
      </c>
      <c r="L74" s="22">
        <v>8</v>
      </c>
      <c r="M74" s="20" t="s">
        <v>535</v>
      </c>
      <c r="N74" s="20">
        <v>2018</v>
      </c>
      <c r="O74" s="20" t="s">
        <v>536</v>
      </c>
    </row>
    <row r="75" spans="2:15" x14ac:dyDescent="0.2">
      <c r="B75" s="20">
        <v>76</v>
      </c>
      <c r="C75" s="22">
        <v>71</v>
      </c>
      <c r="D75" s="20" t="s">
        <v>427</v>
      </c>
      <c r="E75" s="21">
        <v>2.2453703703703705E-2</v>
      </c>
      <c r="F75" s="22" t="s">
        <v>428</v>
      </c>
      <c r="G75" s="20" t="s">
        <v>3</v>
      </c>
      <c r="H75" s="22" t="s">
        <v>920</v>
      </c>
      <c r="I75" s="20" t="s">
        <v>922</v>
      </c>
      <c r="J75" s="22">
        <v>432</v>
      </c>
      <c r="K75" s="22">
        <v>188</v>
      </c>
      <c r="L75" s="22">
        <v>7</v>
      </c>
      <c r="M75" s="20" t="s">
        <v>535</v>
      </c>
      <c r="N75" s="20">
        <v>2018</v>
      </c>
      <c r="O75" s="20" t="s">
        <v>536</v>
      </c>
    </row>
    <row r="76" spans="2:15" x14ac:dyDescent="0.2">
      <c r="B76" s="20">
        <v>77</v>
      </c>
      <c r="C76" s="22">
        <v>72</v>
      </c>
      <c r="D76" s="20" t="s">
        <v>198</v>
      </c>
      <c r="E76" s="21">
        <v>2.252314814814815E-2</v>
      </c>
      <c r="F76" s="22" t="s">
        <v>199</v>
      </c>
      <c r="G76" s="20" t="s">
        <v>6</v>
      </c>
      <c r="H76" s="22" t="s">
        <v>920</v>
      </c>
      <c r="I76" s="20" t="s">
        <v>938</v>
      </c>
      <c r="J76" s="22">
        <v>431</v>
      </c>
      <c r="K76" s="22">
        <v>471</v>
      </c>
      <c r="L76" s="22">
        <v>19</v>
      </c>
      <c r="M76" s="20" t="s">
        <v>535</v>
      </c>
      <c r="N76" s="20">
        <v>2018</v>
      </c>
      <c r="O76" s="20" t="s">
        <v>536</v>
      </c>
    </row>
    <row r="77" spans="2:15" x14ac:dyDescent="0.2">
      <c r="B77" s="20">
        <v>78</v>
      </c>
      <c r="C77" s="22">
        <v>73</v>
      </c>
      <c r="D77" s="20" t="s">
        <v>165</v>
      </c>
      <c r="E77" s="21">
        <v>2.2534722222222223E-2</v>
      </c>
      <c r="F77" s="22" t="s">
        <v>597</v>
      </c>
      <c r="G77" s="20" t="s">
        <v>10</v>
      </c>
      <c r="H77" s="22" t="s">
        <v>920</v>
      </c>
      <c r="I77" s="20" t="s">
        <v>938</v>
      </c>
      <c r="J77" s="22">
        <v>430</v>
      </c>
      <c r="K77" s="22">
        <v>470</v>
      </c>
      <c r="L77" s="22">
        <v>9</v>
      </c>
      <c r="M77" s="20" t="s">
        <v>535</v>
      </c>
      <c r="N77" s="20">
        <v>2018</v>
      </c>
      <c r="O77" s="20" t="s">
        <v>536</v>
      </c>
    </row>
    <row r="78" spans="2:15" x14ac:dyDescent="0.2">
      <c r="B78" s="20">
        <v>80</v>
      </c>
      <c r="C78" s="22">
        <v>74</v>
      </c>
      <c r="D78" s="20" t="s">
        <v>434</v>
      </c>
      <c r="E78" s="21">
        <v>2.2615740740740742E-2</v>
      </c>
      <c r="F78" s="22" t="s">
        <v>435</v>
      </c>
      <c r="G78" s="20" t="s">
        <v>12</v>
      </c>
      <c r="H78" s="22" t="s">
        <v>920</v>
      </c>
      <c r="I78" s="20" t="s">
        <v>938</v>
      </c>
      <c r="J78" s="22">
        <v>429</v>
      </c>
      <c r="K78" s="22">
        <v>469</v>
      </c>
      <c r="L78" s="22">
        <v>5</v>
      </c>
      <c r="M78" s="20" t="s">
        <v>535</v>
      </c>
      <c r="N78" s="20">
        <v>2018</v>
      </c>
      <c r="O78" s="20" t="s">
        <v>536</v>
      </c>
    </row>
    <row r="79" spans="2:15" x14ac:dyDescent="0.2">
      <c r="B79" s="20">
        <v>81</v>
      </c>
      <c r="C79" s="22">
        <v>75</v>
      </c>
      <c r="D79" s="20" t="s">
        <v>158</v>
      </c>
      <c r="E79" s="21">
        <v>2.269675925925926E-2</v>
      </c>
      <c r="F79" s="22" t="s">
        <v>144</v>
      </c>
      <c r="G79" s="20" t="s">
        <v>6</v>
      </c>
      <c r="H79" s="22" t="s">
        <v>923</v>
      </c>
      <c r="I79" s="20" t="s">
        <v>924</v>
      </c>
      <c r="J79" s="22">
        <v>298</v>
      </c>
      <c r="K79" s="22">
        <v>198</v>
      </c>
      <c r="L79" s="22">
        <v>1</v>
      </c>
      <c r="M79" s="20" t="s">
        <v>535</v>
      </c>
      <c r="N79" s="20">
        <v>2018</v>
      </c>
      <c r="O79" s="20" t="s">
        <v>536</v>
      </c>
    </row>
    <row r="80" spans="2:15" x14ac:dyDescent="0.2">
      <c r="B80" s="20">
        <v>82</v>
      </c>
      <c r="C80" s="22">
        <v>76</v>
      </c>
      <c r="D80" s="20" t="s">
        <v>598</v>
      </c>
      <c r="E80" s="21">
        <v>2.2731481481481481E-2</v>
      </c>
      <c r="F80" s="22" t="s">
        <v>599</v>
      </c>
      <c r="G80" s="20" t="s">
        <v>8</v>
      </c>
      <c r="H80" s="22" t="s">
        <v>920</v>
      </c>
      <c r="I80" s="20" t="s">
        <v>938</v>
      </c>
      <c r="J80" s="22">
        <v>428</v>
      </c>
      <c r="K80" s="22">
        <v>468</v>
      </c>
      <c r="L80" s="22">
        <v>11</v>
      </c>
      <c r="M80" s="20" t="s">
        <v>535</v>
      </c>
      <c r="N80" s="20">
        <v>2018</v>
      </c>
      <c r="O80" s="20" t="s">
        <v>536</v>
      </c>
    </row>
    <row r="81" spans="2:15" x14ac:dyDescent="0.2">
      <c r="B81" s="20">
        <v>83</v>
      </c>
      <c r="C81" s="22">
        <v>77</v>
      </c>
      <c r="D81" s="20" t="s">
        <v>438</v>
      </c>
      <c r="E81" s="21">
        <v>2.2789351851851852E-2</v>
      </c>
      <c r="F81" s="22" t="s">
        <v>439</v>
      </c>
      <c r="G81" s="20" t="s">
        <v>10</v>
      </c>
      <c r="H81" s="22" t="s">
        <v>920</v>
      </c>
      <c r="I81" s="20" t="s">
        <v>921</v>
      </c>
      <c r="J81" s="22">
        <v>427</v>
      </c>
      <c r="K81" s="22">
        <v>177</v>
      </c>
      <c r="L81" s="22">
        <v>10</v>
      </c>
      <c r="M81" s="20" t="s">
        <v>535</v>
      </c>
      <c r="N81" s="20">
        <v>2018</v>
      </c>
      <c r="O81" s="20" t="s">
        <v>536</v>
      </c>
    </row>
    <row r="82" spans="2:15" x14ac:dyDescent="0.2">
      <c r="B82" s="20">
        <v>84</v>
      </c>
      <c r="C82" s="22">
        <v>78</v>
      </c>
      <c r="D82" s="20" t="s">
        <v>826</v>
      </c>
      <c r="E82" s="21">
        <v>2.2858796296296297E-2</v>
      </c>
      <c r="F82" s="22" t="s">
        <v>941</v>
      </c>
      <c r="G82" s="20" t="s">
        <v>3</v>
      </c>
      <c r="H82" s="22" t="s">
        <v>923</v>
      </c>
      <c r="I82" s="20" t="s">
        <v>939</v>
      </c>
      <c r="J82" s="22">
        <v>297</v>
      </c>
      <c r="K82" s="22">
        <v>200</v>
      </c>
      <c r="L82" s="22">
        <v>1</v>
      </c>
      <c r="M82" s="20" t="s">
        <v>535</v>
      </c>
      <c r="N82" s="20">
        <v>2018</v>
      </c>
      <c r="O82" s="20" t="s">
        <v>536</v>
      </c>
    </row>
    <row r="83" spans="2:15" x14ac:dyDescent="0.2">
      <c r="B83" s="20">
        <v>86</v>
      </c>
      <c r="C83" s="22">
        <v>79</v>
      </c>
      <c r="D83" s="20" t="s">
        <v>134</v>
      </c>
      <c r="E83" s="21">
        <v>2.2928240740740742E-2</v>
      </c>
      <c r="F83" s="22" t="s">
        <v>313</v>
      </c>
      <c r="G83" s="20" t="s">
        <v>6</v>
      </c>
      <c r="H83" s="22" t="s">
        <v>920</v>
      </c>
      <c r="I83" s="20" t="s">
        <v>921</v>
      </c>
      <c r="J83" s="22">
        <v>426</v>
      </c>
      <c r="K83" s="22">
        <v>176</v>
      </c>
      <c r="L83" s="22">
        <v>20</v>
      </c>
      <c r="M83" s="20" t="s">
        <v>535</v>
      </c>
      <c r="N83" s="20">
        <v>2018</v>
      </c>
      <c r="O83" s="20" t="s">
        <v>536</v>
      </c>
    </row>
    <row r="84" spans="2:15" x14ac:dyDescent="0.2">
      <c r="B84" s="20">
        <v>87</v>
      </c>
      <c r="C84" s="22">
        <v>80</v>
      </c>
      <c r="D84" s="20" t="s">
        <v>429</v>
      </c>
      <c r="E84" s="21">
        <v>2.2939814814814816E-2</v>
      </c>
      <c r="F84" s="22" t="s">
        <v>430</v>
      </c>
      <c r="G84" s="20" t="s">
        <v>10</v>
      </c>
      <c r="H84" s="22" t="s">
        <v>920</v>
      </c>
      <c r="I84" s="20" t="s">
        <v>922</v>
      </c>
      <c r="J84" s="22">
        <v>425</v>
      </c>
      <c r="K84" s="22">
        <v>187</v>
      </c>
      <c r="L84" s="22">
        <v>11</v>
      </c>
      <c r="M84" s="20" t="s">
        <v>535</v>
      </c>
      <c r="N84" s="20">
        <v>2018</v>
      </c>
      <c r="O84" s="20" t="s">
        <v>536</v>
      </c>
    </row>
    <row r="85" spans="2:15" x14ac:dyDescent="0.2">
      <c r="B85" s="20">
        <v>88</v>
      </c>
      <c r="C85" s="22">
        <v>81</v>
      </c>
      <c r="D85" s="20" t="s">
        <v>157</v>
      </c>
      <c r="E85" s="21">
        <v>2.2951388888888889E-2</v>
      </c>
      <c r="F85" s="22" t="s">
        <v>143</v>
      </c>
      <c r="G85" s="20" t="s">
        <v>6</v>
      </c>
      <c r="H85" s="22" t="s">
        <v>920</v>
      </c>
      <c r="I85" s="20" t="s">
        <v>921</v>
      </c>
      <c r="J85" s="22">
        <v>424</v>
      </c>
      <c r="K85" s="22">
        <v>175</v>
      </c>
      <c r="L85" s="22">
        <v>21</v>
      </c>
      <c r="M85" s="20" t="s">
        <v>535</v>
      </c>
      <c r="N85" s="20">
        <v>2018</v>
      </c>
      <c r="O85" s="20" t="s">
        <v>536</v>
      </c>
    </row>
    <row r="86" spans="2:15" x14ac:dyDescent="0.2">
      <c r="B86" s="20">
        <v>89</v>
      </c>
      <c r="C86" s="22">
        <v>82</v>
      </c>
      <c r="D86" s="20" t="s">
        <v>600</v>
      </c>
      <c r="E86" s="21">
        <v>2.3032407407407408E-2</v>
      </c>
      <c r="F86" s="22" t="s">
        <v>601</v>
      </c>
      <c r="G86" s="20" t="s">
        <v>8</v>
      </c>
      <c r="H86" s="22" t="s">
        <v>920</v>
      </c>
      <c r="I86" s="20" t="s">
        <v>921</v>
      </c>
      <c r="J86" s="22">
        <v>423</v>
      </c>
      <c r="K86" s="22">
        <v>174</v>
      </c>
      <c r="L86" s="22">
        <v>12</v>
      </c>
      <c r="M86" s="20" t="s">
        <v>535</v>
      </c>
      <c r="N86" s="20">
        <v>2018</v>
      </c>
      <c r="O86" s="20" t="s">
        <v>536</v>
      </c>
    </row>
    <row r="87" spans="2:15" x14ac:dyDescent="0.2">
      <c r="B87" s="20">
        <v>90</v>
      </c>
      <c r="C87" s="22">
        <v>83</v>
      </c>
      <c r="D87" s="20" t="s">
        <v>602</v>
      </c>
      <c r="E87" s="21">
        <v>2.3055555555555555E-2</v>
      </c>
      <c r="F87" s="22" t="s">
        <v>603</v>
      </c>
      <c r="G87" s="20" t="s">
        <v>11</v>
      </c>
      <c r="H87" s="22" t="s">
        <v>920</v>
      </c>
      <c r="I87" s="20" t="s">
        <v>925</v>
      </c>
      <c r="J87" s="22">
        <v>422</v>
      </c>
      <c r="K87" s="22">
        <v>197</v>
      </c>
      <c r="L87" s="22">
        <v>7</v>
      </c>
      <c r="M87" s="20" t="s">
        <v>535</v>
      </c>
      <c r="N87" s="20">
        <v>2018</v>
      </c>
      <c r="O87" s="20" t="s">
        <v>536</v>
      </c>
    </row>
    <row r="88" spans="2:15" x14ac:dyDescent="0.2">
      <c r="B88" s="20">
        <v>92</v>
      </c>
      <c r="C88" s="22">
        <v>84</v>
      </c>
      <c r="D88" s="20" t="s">
        <v>50</v>
      </c>
      <c r="E88" s="21">
        <v>2.3090277777777779E-2</v>
      </c>
      <c r="F88" s="22" t="s">
        <v>79</v>
      </c>
      <c r="G88" s="20" t="s">
        <v>3</v>
      </c>
      <c r="H88" s="22" t="s">
        <v>920</v>
      </c>
      <c r="I88" s="20" t="s">
        <v>926</v>
      </c>
      <c r="J88" s="22">
        <v>421</v>
      </c>
      <c r="K88" s="22">
        <v>199</v>
      </c>
      <c r="L88" s="22">
        <v>8</v>
      </c>
      <c r="M88" s="20" t="s">
        <v>535</v>
      </c>
      <c r="N88" s="20">
        <v>2018</v>
      </c>
      <c r="O88" s="20" t="s">
        <v>536</v>
      </c>
    </row>
    <row r="89" spans="2:15" x14ac:dyDescent="0.2">
      <c r="B89" s="20">
        <v>93</v>
      </c>
      <c r="C89" s="22">
        <v>85</v>
      </c>
      <c r="D89" s="20" t="s">
        <v>604</v>
      </c>
      <c r="E89" s="21">
        <v>2.3113425925925926E-2</v>
      </c>
      <c r="F89" s="22" t="s">
        <v>605</v>
      </c>
      <c r="G89" s="20" t="s">
        <v>12</v>
      </c>
      <c r="H89" s="22" t="s">
        <v>920</v>
      </c>
      <c r="I89" s="20" t="s">
        <v>922</v>
      </c>
      <c r="J89" s="22">
        <v>420</v>
      </c>
      <c r="K89" s="22">
        <v>186</v>
      </c>
      <c r="L89" s="22">
        <v>6</v>
      </c>
      <c r="M89" s="20" t="s">
        <v>535</v>
      </c>
      <c r="N89" s="20">
        <v>2018</v>
      </c>
      <c r="O89" s="20" t="s">
        <v>536</v>
      </c>
    </row>
    <row r="90" spans="2:15" x14ac:dyDescent="0.2">
      <c r="B90" s="20">
        <v>94</v>
      </c>
      <c r="C90" s="22">
        <v>86</v>
      </c>
      <c r="D90" s="20" t="s">
        <v>159</v>
      </c>
      <c r="E90" s="21">
        <v>2.3125E-2</v>
      </c>
      <c r="F90" s="22" t="s">
        <v>315</v>
      </c>
      <c r="G90" s="20" t="s">
        <v>3</v>
      </c>
      <c r="H90" s="22" t="s">
        <v>920</v>
      </c>
      <c r="I90" s="20" t="s">
        <v>938</v>
      </c>
      <c r="J90" s="22">
        <v>419</v>
      </c>
      <c r="K90" s="22">
        <v>467</v>
      </c>
      <c r="L90" s="22">
        <v>9</v>
      </c>
      <c r="M90" s="20" t="s">
        <v>535</v>
      </c>
      <c r="N90" s="20">
        <v>2018</v>
      </c>
      <c r="O90" s="20" t="s">
        <v>536</v>
      </c>
    </row>
    <row r="91" spans="2:15" x14ac:dyDescent="0.2">
      <c r="B91" s="20">
        <v>96</v>
      </c>
      <c r="C91" s="22">
        <v>87</v>
      </c>
      <c r="D91" s="20" t="s">
        <v>55</v>
      </c>
      <c r="E91" s="21">
        <v>2.3136574074074073E-2</v>
      </c>
      <c r="F91" s="22" t="s">
        <v>84</v>
      </c>
      <c r="G91" s="20" t="s">
        <v>22</v>
      </c>
      <c r="H91" s="22" t="s">
        <v>920</v>
      </c>
      <c r="I91" s="20" t="s">
        <v>922</v>
      </c>
      <c r="J91" s="22">
        <v>418</v>
      </c>
      <c r="K91" s="22">
        <v>185</v>
      </c>
      <c r="L91" s="22">
        <v>2</v>
      </c>
      <c r="M91" s="20" t="s">
        <v>535</v>
      </c>
      <c r="N91" s="20">
        <v>2018</v>
      </c>
      <c r="O91" s="20" t="s">
        <v>536</v>
      </c>
    </row>
    <row r="92" spans="2:15" x14ac:dyDescent="0.2">
      <c r="B92" s="20">
        <v>97</v>
      </c>
      <c r="C92" s="22">
        <v>88</v>
      </c>
      <c r="D92" s="20" t="s">
        <v>53</v>
      </c>
      <c r="E92" s="21">
        <v>2.3171296296296297E-2</v>
      </c>
      <c r="F92" s="22" t="s">
        <v>82</v>
      </c>
      <c r="G92" s="20" t="s">
        <v>6</v>
      </c>
      <c r="H92" s="22" t="s">
        <v>920</v>
      </c>
      <c r="I92" s="20" t="s">
        <v>925</v>
      </c>
      <c r="J92" s="22">
        <v>417</v>
      </c>
      <c r="K92" s="22">
        <v>196</v>
      </c>
      <c r="L92" s="22">
        <v>22</v>
      </c>
      <c r="M92" s="20" t="s">
        <v>535</v>
      </c>
      <c r="N92" s="20">
        <v>2018</v>
      </c>
      <c r="O92" s="20" t="s">
        <v>536</v>
      </c>
    </row>
    <row r="93" spans="2:15" x14ac:dyDescent="0.2">
      <c r="B93" s="20">
        <v>99</v>
      </c>
      <c r="C93" s="22">
        <v>89</v>
      </c>
      <c r="D93" s="20" t="s">
        <v>49</v>
      </c>
      <c r="E93" s="21">
        <v>2.3206018518518518E-2</v>
      </c>
      <c r="F93" s="22" t="s">
        <v>78</v>
      </c>
      <c r="G93" s="20" t="s">
        <v>19</v>
      </c>
      <c r="H93" s="22" t="s">
        <v>920</v>
      </c>
      <c r="I93" s="20" t="s">
        <v>926</v>
      </c>
      <c r="J93" s="22">
        <v>416</v>
      </c>
      <c r="K93" s="22">
        <v>198</v>
      </c>
      <c r="L93" s="22">
        <v>1</v>
      </c>
      <c r="M93" s="20" t="s">
        <v>535</v>
      </c>
      <c r="N93" s="20">
        <v>2018</v>
      </c>
      <c r="O93" s="20" t="s">
        <v>536</v>
      </c>
    </row>
    <row r="94" spans="2:15" x14ac:dyDescent="0.2">
      <c r="B94" s="20">
        <v>100</v>
      </c>
      <c r="C94" s="22">
        <v>90</v>
      </c>
      <c r="D94" s="20" t="s">
        <v>440</v>
      </c>
      <c r="E94" s="21">
        <v>2.3240740740740742E-2</v>
      </c>
      <c r="F94" s="22" t="s">
        <v>441</v>
      </c>
      <c r="G94" s="20" t="s">
        <v>10</v>
      </c>
      <c r="H94" s="22" t="s">
        <v>920</v>
      </c>
      <c r="I94" s="20" t="s">
        <v>922</v>
      </c>
      <c r="J94" s="22">
        <v>415</v>
      </c>
      <c r="K94" s="22">
        <v>184</v>
      </c>
      <c r="L94" s="22">
        <v>12</v>
      </c>
      <c r="M94" s="20" t="s">
        <v>535</v>
      </c>
      <c r="N94" s="20">
        <v>2018</v>
      </c>
      <c r="O94" s="20" t="s">
        <v>536</v>
      </c>
    </row>
    <row r="95" spans="2:15" x14ac:dyDescent="0.2">
      <c r="B95" s="20">
        <v>101</v>
      </c>
      <c r="C95" s="22">
        <v>91</v>
      </c>
      <c r="D95" s="20" t="s">
        <v>606</v>
      </c>
      <c r="E95" s="21">
        <v>2.326388888888889E-2</v>
      </c>
      <c r="F95" s="22" t="s">
        <v>607</v>
      </c>
      <c r="G95" s="20" t="s">
        <v>10</v>
      </c>
      <c r="H95" s="22" t="s">
        <v>920</v>
      </c>
      <c r="I95" s="20" t="s">
        <v>922</v>
      </c>
      <c r="J95" s="22">
        <v>414</v>
      </c>
      <c r="K95" s="22">
        <v>183</v>
      </c>
      <c r="L95" s="22">
        <v>13</v>
      </c>
      <c r="M95" s="20" t="s">
        <v>535</v>
      </c>
      <c r="N95" s="20">
        <v>2018</v>
      </c>
      <c r="O95" s="20" t="s">
        <v>536</v>
      </c>
    </row>
    <row r="96" spans="2:15" x14ac:dyDescent="0.2">
      <c r="B96" s="20">
        <v>102</v>
      </c>
      <c r="C96" s="22">
        <v>92</v>
      </c>
      <c r="D96" s="20" t="s">
        <v>52</v>
      </c>
      <c r="E96" s="21">
        <v>2.3321759259259261E-2</v>
      </c>
      <c r="F96" s="22" t="s">
        <v>81</v>
      </c>
      <c r="G96" s="20" t="s">
        <v>7</v>
      </c>
      <c r="H96" s="22" t="s">
        <v>923</v>
      </c>
      <c r="I96" s="20" t="s">
        <v>939</v>
      </c>
      <c r="J96" s="22">
        <v>296</v>
      </c>
      <c r="K96" s="22">
        <v>199</v>
      </c>
      <c r="L96" s="22">
        <v>1</v>
      </c>
      <c r="M96" s="20" t="s">
        <v>535</v>
      </c>
      <c r="N96" s="20">
        <v>2018</v>
      </c>
      <c r="O96" s="20" t="s">
        <v>536</v>
      </c>
    </row>
    <row r="97" spans="2:15" x14ac:dyDescent="0.2">
      <c r="B97" s="20">
        <v>104</v>
      </c>
      <c r="C97" s="22">
        <v>93</v>
      </c>
      <c r="D97" s="20" t="s">
        <v>608</v>
      </c>
      <c r="E97" s="21">
        <v>2.3344907407407408E-2</v>
      </c>
      <c r="F97" s="22" t="s">
        <v>609</v>
      </c>
      <c r="G97" s="20" t="s">
        <v>10</v>
      </c>
      <c r="H97" s="22" t="s">
        <v>920</v>
      </c>
      <c r="I97" s="20" t="s">
        <v>938</v>
      </c>
      <c r="J97" s="22">
        <v>413</v>
      </c>
      <c r="K97" s="22">
        <v>466</v>
      </c>
      <c r="L97" s="22">
        <v>14</v>
      </c>
      <c r="M97" s="20" t="s">
        <v>535</v>
      </c>
      <c r="N97" s="20">
        <v>2018</v>
      </c>
      <c r="O97" s="20" t="s">
        <v>536</v>
      </c>
    </row>
    <row r="98" spans="2:15" x14ac:dyDescent="0.2">
      <c r="B98" s="20">
        <v>105</v>
      </c>
      <c r="C98" s="22">
        <v>94</v>
      </c>
      <c r="D98" s="20" t="s">
        <v>206</v>
      </c>
      <c r="E98" s="21">
        <v>2.3344907407407408E-2</v>
      </c>
      <c r="F98" s="22" t="s">
        <v>207</v>
      </c>
      <c r="G98" s="20" t="s">
        <v>6</v>
      </c>
      <c r="H98" s="22" t="s">
        <v>920</v>
      </c>
      <c r="I98" s="20" t="s">
        <v>922</v>
      </c>
      <c r="J98" s="22">
        <v>412</v>
      </c>
      <c r="K98" s="22">
        <v>182</v>
      </c>
      <c r="L98" s="22">
        <v>23</v>
      </c>
      <c r="M98" s="20" t="s">
        <v>535</v>
      </c>
      <c r="N98" s="20">
        <v>2018</v>
      </c>
      <c r="O98" s="20" t="s">
        <v>536</v>
      </c>
    </row>
    <row r="99" spans="2:15" x14ac:dyDescent="0.2">
      <c r="B99" s="20">
        <v>106</v>
      </c>
      <c r="C99" s="22">
        <v>95</v>
      </c>
      <c r="D99" s="20" t="s">
        <v>610</v>
      </c>
      <c r="E99" s="21">
        <v>2.3356481481481482E-2</v>
      </c>
      <c r="F99" s="22" t="s">
        <v>611</v>
      </c>
      <c r="G99" s="20" t="s">
        <v>10</v>
      </c>
      <c r="H99" s="22" t="s">
        <v>920</v>
      </c>
      <c r="I99" s="20" t="s">
        <v>921</v>
      </c>
      <c r="J99" s="22">
        <v>411</v>
      </c>
      <c r="K99" s="22">
        <v>173</v>
      </c>
      <c r="L99" s="22">
        <v>15</v>
      </c>
      <c r="M99" s="20" t="s">
        <v>535</v>
      </c>
      <c r="N99" s="20">
        <v>2018</v>
      </c>
      <c r="O99" s="20" t="s">
        <v>536</v>
      </c>
    </row>
    <row r="100" spans="2:15" x14ac:dyDescent="0.2">
      <c r="B100" s="20">
        <v>109</v>
      </c>
      <c r="C100" s="22">
        <v>96</v>
      </c>
      <c r="D100" s="20" t="s">
        <v>933</v>
      </c>
      <c r="E100" s="21">
        <v>2.3402777777777779E-2</v>
      </c>
      <c r="F100" s="22" t="s">
        <v>612</v>
      </c>
      <c r="G100" s="20" t="s">
        <v>15</v>
      </c>
      <c r="H100" s="22" t="s">
        <v>920</v>
      </c>
      <c r="I100" s="20" t="s">
        <v>921</v>
      </c>
      <c r="J100" s="22">
        <v>410</v>
      </c>
      <c r="K100" s="22">
        <v>172</v>
      </c>
      <c r="L100" s="22">
        <v>2</v>
      </c>
      <c r="M100" s="20" t="s">
        <v>535</v>
      </c>
      <c r="N100" s="20">
        <v>2018</v>
      </c>
      <c r="O100" s="20" t="s">
        <v>536</v>
      </c>
    </row>
    <row r="101" spans="2:15" x14ac:dyDescent="0.2">
      <c r="B101" s="20">
        <v>110</v>
      </c>
      <c r="C101" s="22">
        <v>97</v>
      </c>
      <c r="D101" s="20" t="s">
        <v>613</v>
      </c>
      <c r="E101" s="21">
        <v>2.3414351851851853E-2</v>
      </c>
      <c r="F101" s="22" t="s">
        <v>614</v>
      </c>
      <c r="G101" s="20" t="s">
        <v>11</v>
      </c>
      <c r="H101" s="22" t="s">
        <v>920</v>
      </c>
      <c r="I101" s="20" t="s">
        <v>921</v>
      </c>
      <c r="J101" s="22">
        <v>409</v>
      </c>
      <c r="K101" s="22">
        <v>171</v>
      </c>
      <c r="L101" s="22">
        <v>8</v>
      </c>
      <c r="M101" s="20" t="s">
        <v>535</v>
      </c>
      <c r="N101" s="20">
        <v>2018</v>
      </c>
      <c r="O101" s="20" t="s">
        <v>536</v>
      </c>
    </row>
    <row r="102" spans="2:15" x14ac:dyDescent="0.2">
      <c r="B102" s="20">
        <v>111</v>
      </c>
      <c r="C102" s="22">
        <v>98</v>
      </c>
      <c r="D102" s="20" t="s">
        <v>615</v>
      </c>
      <c r="E102" s="21">
        <v>2.3414351851851853E-2</v>
      </c>
      <c r="F102" s="22" t="s">
        <v>616</v>
      </c>
      <c r="G102" s="20" t="s">
        <v>7</v>
      </c>
      <c r="H102" s="22" t="s">
        <v>923</v>
      </c>
      <c r="I102" s="20" t="s">
        <v>939</v>
      </c>
      <c r="J102" s="22">
        <v>295</v>
      </c>
      <c r="K102" s="22">
        <v>198</v>
      </c>
      <c r="L102" s="22">
        <v>2</v>
      </c>
      <c r="M102" s="20" t="s">
        <v>535</v>
      </c>
      <c r="N102" s="20">
        <v>2018</v>
      </c>
      <c r="O102" s="20" t="s">
        <v>536</v>
      </c>
    </row>
    <row r="103" spans="2:15" x14ac:dyDescent="0.2">
      <c r="B103" s="20">
        <v>112</v>
      </c>
      <c r="C103" s="22">
        <v>99</v>
      </c>
      <c r="D103" s="20" t="s">
        <v>617</v>
      </c>
      <c r="E103" s="21">
        <v>2.3460648148148147E-2</v>
      </c>
      <c r="F103" s="22" t="s">
        <v>618</v>
      </c>
      <c r="G103" s="20" t="s">
        <v>8</v>
      </c>
      <c r="H103" s="22" t="s">
        <v>923</v>
      </c>
      <c r="I103" s="20" t="s">
        <v>924</v>
      </c>
      <c r="J103" s="22">
        <v>294</v>
      </c>
      <c r="K103" s="22">
        <v>197</v>
      </c>
      <c r="L103" s="22">
        <v>1</v>
      </c>
      <c r="M103" s="20" t="s">
        <v>535</v>
      </c>
      <c r="N103" s="20">
        <v>2018</v>
      </c>
      <c r="O103" s="20" t="s">
        <v>536</v>
      </c>
    </row>
    <row r="104" spans="2:15" x14ac:dyDescent="0.2">
      <c r="B104" s="20">
        <v>113</v>
      </c>
      <c r="C104" s="22">
        <v>100</v>
      </c>
      <c r="D104" s="20" t="s">
        <v>619</v>
      </c>
      <c r="E104" s="21">
        <v>2.3460648148148147E-2</v>
      </c>
      <c r="F104" s="22" t="s">
        <v>620</v>
      </c>
      <c r="G104" s="20" t="s">
        <v>13</v>
      </c>
      <c r="H104" s="22" t="s">
        <v>920</v>
      </c>
      <c r="I104" s="20" t="s">
        <v>938</v>
      </c>
      <c r="J104" s="22">
        <v>408</v>
      </c>
      <c r="K104" s="22">
        <v>465</v>
      </c>
      <c r="L104" s="22">
        <v>2</v>
      </c>
      <c r="M104" s="20" t="s">
        <v>535</v>
      </c>
      <c r="N104" s="20">
        <v>2018</v>
      </c>
      <c r="O104" s="20" t="s">
        <v>536</v>
      </c>
    </row>
    <row r="105" spans="2:15" x14ac:dyDescent="0.2">
      <c r="B105" s="20">
        <v>114</v>
      </c>
      <c r="C105" s="22">
        <v>101</v>
      </c>
      <c r="D105" s="20" t="s">
        <v>208</v>
      </c>
      <c r="E105" s="21">
        <v>2.3472222222222221E-2</v>
      </c>
      <c r="F105" s="22" t="s">
        <v>209</v>
      </c>
      <c r="G105" s="20" t="s">
        <v>12</v>
      </c>
      <c r="H105" s="22" t="s">
        <v>920</v>
      </c>
      <c r="I105" s="20" t="s">
        <v>922</v>
      </c>
      <c r="J105" s="22">
        <v>407</v>
      </c>
      <c r="K105" s="22">
        <v>181</v>
      </c>
      <c r="L105" s="22">
        <v>7</v>
      </c>
      <c r="M105" s="20" t="s">
        <v>535</v>
      </c>
      <c r="N105" s="20">
        <v>2018</v>
      </c>
      <c r="O105" s="20" t="s">
        <v>536</v>
      </c>
    </row>
    <row r="106" spans="2:15" x14ac:dyDescent="0.2">
      <c r="B106" s="20">
        <v>116</v>
      </c>
      <c r="C106" s="22">
        <v>102</v>
      </c>
      <c r="D106" s="20" t="s">
        <v>200</v>
      </c>
      <c r="E106" s="21">
        <v>2.3530092592592592E-2</v>
      </c>
      <c r="F106" s="22" t="s">
        <v>201</v>
      </c>
      <c r="G106" s="20" t="s">
        <v>3</v>
      </c>
      <c r="H106" s="22" t="s">
        <v>923</v>
      </c>
      <c r="I106" s="20" t="s">
        <v>927</v>
      </c>
      <c r="J106" s="22">
        <v>293</v>
      </c>
      <c r="K106" s="22">
        <v>200</v>
      </c>
      <c r="L106" s="22">
        <v>2</v>
      </c>
      <c r="M106" s="20" t="s">
        <v>535</v>
      </c>
      <c r="N106" s="20">
        <v>2018</v>
      </c>
      <c r="O106" s="20" t="s">
        <v>536</v>
      </c>
    </row>
    <row r="107" spans="2:15" x14ac:dyDescent="0.2">
      <c r="B107" s="20">
        <v>117</v>
      </c>
      <c r="C107" s="22">
        <v>103</v>
      </c>
      <c r="D107" s="20" t="s">
        <v>621</v>
      </c>
      <c r="E107" s="21">
        <v>2.3564814814814816E-2</v>
      </c>
      <c r="F107" s="22" t="s">
        <v>622</v>
      </c>
      <c r="G107" s="20" t="s">
        <v>10</v>
      </c>
      <c r="H107" s="22" t="s">
        <v>920</v>
      </c>
      <c r="I107" s="20" t="s">
        <v>938</v>
      </c>
      <c r="J107" s="22">
        <v>406</v>
      </c>
      <c r="K107" s="22">
        <v>464</v>
      </c>
      <c r="L107" s="22">
        <v>16</v>
      </c>
      <c r="M107" s="20" t="s">
        <v>535</v>
      </c>
      <c r="N107" s="20">
        <v>2018</v>
      </c>
      <c r="O107" s="20" t="s">
        <v>536</v>
      </c>
    </row>
    <row r="108" spans="2:15" x14ac:dyDescent="0.2">
      <c r="B108" s="20">
        <v>118</v>
      </c>
      <c r="C108" s="22">
        <v>104</v>
      </c>
      <c r="D108" s="20" t="s">
        <v>109</v>
      </c>
      <c r="E108" s="21">
        <v>2.3587962962962963E-2</v>
      </c>
      <c r="F108" s="22" t="s">
        <v>110</v>
      </c>
      <c r="G108" s="20" t="s">
        <v>5</v>
      </c>
      <c r="H108" s="22" t="s">
        <v>920</v>
      </c>
      <c r="I108" s="20" t="s">
        <v>926</v>
      </c>
      <c r="J108" s="22">
        <v>405</v>
      </c>
      <c r="K108" s="22">
        <v>197</v>
      </c>
      <c r="L108" s="22">
        <v>1</v>
      </c>
      <c r="M108" s="20" t="s">
        <v>535</v>
      </c>
      <c r="N108" s="20">
        <v>2018</v>
      </c>
      <c r="O108" s="20" t="s">
        <v>536</v>
      </c>
    </row>
    <row r="109" spans="2:15" x14ac:dyDescent="0.2">
      <c r="B109" s="20">
        <v>119</v>
      </c>
      <c r="C109" s="22">
        <v>105</v>
      </c>
      <c r="D109" s="20" t="s">
        <v>623</v>
      </c>
      <c r="E109" s="21">
        <v>2.3657407407407408E-2</v>
      </c>
      <c r="F109" s="22" t="s">
        <v>624</v>
      </c>
      <c r="G109" s="20" t="s">
        <v>10</v>
      </c>
      <c r="H109" s="22" t="s">
        <v>920</v>
      </c>
      <c r="I109" s="20" t="s">
        <v>921</v>
      </c>
      <c r="J109" s="22">
        <v>404</v>
      </c>
      <c r="K109" s="22">
        <v>170</v>
      </c>
      <c r="L109" s="22">
        <v>17</v>
      </c>
      <c r="M109" s="20" t="s">
        <v>535</v>
      </c>
      <c r="N109" s="20">
        <v>2018</v>
      </c>
      <c r="O109" s="20" t="s">
        <v>536</v>
      </c>
    </row>
    <row r="110" spans="2:15" x14ac:dyDescent="0.2">
      <c r="B110" s="20">
        <v>120</v>
      </c>
      <c r="C110" s="22">
        <v>106</v>
      </c>
      <c r="D110" s="20" t="s">
        <v>167</v>
      </c>
      <c r="E110" s="21">
        <v>2.3703703703703703E-2</v>
      </c>
      <c r="F110" s="22" t="s">
        <v>147</v>
      </c>
      <c r="G110" s="20" t="s">
        <v>7</v>
      </c>
      <c r="H110" s="22" t="s">
        <v>920</v>
      </c>
      <c r="I110" s="20" t="s">
        <v>926</v>
      </c>
      <c r="J110" s="22">
        <v>403</v>
      </c>
      <c r="K110" s="22">
        <v>196</v>
      </c>
      <c r="L110" s="22">
        <v>6</v>
      </c>
      <c r="M110" s="20" t="s">
        <v>535</v>
      </c>
      <c r="N110" s="20">
        <v>2018</v>
      </c>
      <c r="O110" s="20" t="s">
        <v>536</v>
      </c>
    </row>
    <row r="111" spans="2:15" x14ac:dyDescent="0.2">
      <c r="B111" s="20">
        <v>121</v>
      </c>
      <c r="C111" s="22">
        <v>107</v>
      </c>
      <c r="D111" s="20" t="s">
        <v>625</v>
      </c>
      <c r="E111" s="21">
        <v>2.3761574074074074E-2</v>
      </c>
      <c r="F111" s="22" t="s">
        <v>626</v>
      </c>
      <c r="G111" s="20" t="s">
        <v>8</v>
      </c>
      <c r="H111" s="22" t="s">
        <v>920</v>
      </c>
      <c r="I111" s="20" t="s">
        <v>922</v>
      </c>
      <c r="J111" s="22">
        <v>402</v>
      </c>
      <c r="K111" s="22">
        <v>180</v>
      </c>
      <c r="L111" s="22">
        <v>13</v>
      </c>
      <c r="M111" s="20" t="s">
        <v>535</v>
      </c>
      <c r="N111" s="20">
        <v>2018</v>
      </c>
      <c r="O111" s="20" t="s">
        <v>536</v>
      </c>
    </row>
    <row r="112" spans="2:15" x14ac:dyDescent="0.2">
      <c r="B112" s="20">
        <v>122</v>
      </c>
      <c r="C112" s="22">
        <v>108</v>
      </c>
      <c r="D112" s="20" t="s">
        <v>627</v>
      </c>
      <c r="E112" s="21">
        <v>2.3784722222222221E-2</v>
      </c>
      <c r="F112" s="22" t="s">
        <v>628</v>
      </c>
      <c r="G112" s="20" t="s">
        <v>6</v>
      </c>
      <c r="H112" s="22" t="s">
        <v>923</v>
      </c>
      <c r="I112" s="20" t="s">
        <v>939</v>
      </c>
      <c r="J112" s="22">
        <v>292</v>
      </c>
      <c r="K112" s="22">
        <v>197</v>
      </c>
      <c r="L112" s="22">
        <v>2</v>
      </c>
      <c r="M112" s="20" t="s">
        <v>535</v>
      </c>
      <c r="N112" s="20">
        <v>2018</v>
      </c>
      <c r="O112" s="20" t="s">
        <v>536</v>
      </c>
    </row>
    <row r="113" spans="2:15" x14ac:dyDescent="0.2">
      <c r="B113" s="20">
        <v>123</v>
      </c>
      <c r="C113" s="22">
        <v>109</v>
      </c>
      <c r="D113" s="20" t="s">
        <v>350</v>
      </c>
      <c r="E113" s="21">
        <v>2.3796296296296298E-2</v>
      </c>
      <c r="F113" s="22" t="s">
        <v>351</v>
      </c>
      <c r="G113" s="20" t="s">
        <v>11</v>
      </c>
      <c r="H113" s="22" t="s">
        <v>920</v>
      </c>
      <c r="I113" s="20" t="s">
        <v>938</v>
      </c>
      <c r="J113" s="22">
        <v>401</v>
      </c>
      <c r="K113" s="22">
        <v>463</v>
      </c>
      <c r="L113" s="22">
        <v>9</v>
      </c>
      <c r="M113" s="20" t="s">
        <v>535</v>
      </c>
      <c r="N113" s="20">
        <v>2018</v>
      </c>
      <c r="O113" s="20" t="s">
        <v>536</v>
      </c>
    </row>
    <row r="114" spans="2:15" x14ac:dyDescent="0.2">
      <c r="B114" s="20">
        <v>124</v>
      </c>
      <c r="C114" s="22">
        <v>110</v>
      </c>
      <c r="D114" s="20" t="s">
        <v>340</v>
      </c>
      <c r="E114" s="21">
        <v>2.3807870370370372E-2</v>
      </c>
      <c r="F114" s="22" t="s">
        <v>341</v>
      </c>
      <c r="G114" s="20" t="s">
        <v>4</v>
      </c>
      <c r="H114" s="22" t="s">
        <v>920</v>
      </c>
      <c r="I114" s="20" t="s">
        <v>921</v>
      </c>
      <c r="J114" s="22">
        <v>400</v>
      </c>
      <c r="K114" s="22">
        <v>169</v>
      </c>
      <c r="L114" s="22">
        <v>3</v>
      </c>
      <c r="M114" s="20" t="s">
        <v>535</v>
      </c>
      <c r="N114" s="20">
        <v>2018</v>
      </c>
      <c r="O114" s="20" t="s">
        <v>536</v>
      </c>
    </row>
    <row r="115" spans="2:15" x14ac:dyDescent="0.2">
      <c r="B115" s="20">
        <v>125</v>
      </c>
      <c r="C115" s="22">
        <v>111</v>
      </c>
      <c r="D115" s="20" t="s">
        <v>629</v>
      </c>
      <c r="E115" s="21">
        <v>2.3819444444444445E-2</v>
      </c>
      <c r="F115" s="22" t="s">
        <v>630</v>
      </c>
      <c r="G115" s="20" t="s">
        <v>6</v>
      </c>
      <c r="H115" s="22" t="s">
        <v>923</v>
      </c>
      <c r="I115" s="20" t="s">
        <v>939</v>
      </c>
      <c r="J115" s="22">
        <v>291</v>
      </c>
      <c r="K115" s="22">
        <v>196</v>
      </c>
      <c r="L115" s="22">
        <v>3</v>
      </c>
      <c r="M115" s="20" t="s">
        <v>535</v>
      </c>
      <c r="N115" s="20">
        <v>2018</v>
      </c>
      <c r="O115" s="20" t="s">
        <v>536</v>
      </c>
    </row>
    <row r="116" spans="2:15" x14ac:dyDescent="0.2">
      <c r="B116" s="20">
        <v>126</v>
      </c>
      <c r="C116" s="22">
        <v>112</v>
      </c>
      <c r="D116" s="20" t="s">
        <v>51</v>
      </c>
      <c r="E116" s="21">
        <v>2.3854166666666666E-2</v>
      </c>
      <c r="F116" s="22" t="s">
        <v>80</v>
      </c>
      <c r="G116" s="20" t="s">
        <v>10</v>
      </c>
      <c r="H116" s="22" t="s">
        <v>920</v>
      </c>
      <c r="I116" s="20" t="s">
        <v>922</v>
      </c>
      <c r="J116" s="22">
        <v>399</v>
      </c>
      <c r="K116" s="22">
        <v>179</v>
      </c>
      <c r="L116" s="22">
        <v>18</v>
      </c>
      <c r="M116" s="20" t="s">
        <v>535</v>
      </c>
      <c r="N116" s="20">
        <v>2018</v>
      </c>
      <c r="O116" s="20" t="s">
        <v>536</v>
      </c>
    </row>
    <row r="117" spans="2:15" x14ac:dyDescent="0.2">
      <c r="B117" s="20">
        <v>127</v>
      </c>
      <c r="C117" s="22">
        <v>113</v>
      </c>
      <c r="D117" s="20" t="s">
        <v>111</v>
      </c>
      <c r="E117" s="21">
        <v>2.3865740740740739E-2</v>
      </c>
      <c r="F117" s="22" t="s">
        <v>112</v>
      </c>
      <c r="G117" s="20" t="s">
        <v>6</v>
      </c>
      <c r="H117" s="22" t="s">
        <v>920</v>
      </c>
      <c r="I117" s="20" t="s">
        <v>921</v>
      </c>
      <c r="J117" s="22">
        <v>398</v>
      </c>
      <c r="K117" s="22">
        <v>168</v>
      </c>
      <c r="L117" s="22">
        <v>24</v>
      </c>
      <c r="M117" s="20" t="s">
        <v>535</v>
      </c>
      <c r="N117" s="20">
        <v>2018</v>
      </c>
      <c r="O117" s="20" t="s">
        <v>536</v>
      </c>
    </row>
    <row r="118" spans="2:15" x14ac:dyDescent="0.2">
      <c r="B118" s="20">
        <v>129</v>
      </c>
      <c r="C118" s="22">
        <v>114</v>
      </c>
      <c r="D118" s="20" t="s">
        <v>631</v>
      </c>
      <c r="E118" s="21">
        <v>2.3900462962962964E-2</v>
      </c>
      <c r="F118" s="22" t="s">
        <v>632</v>
      </c>
      <c r="G118" s="20" t="s">
        <v>3</v>
      </c>
      <c r="H118" s="22" t="s">
        <v>923</v>
      </c>
      <c r="I118" s="20" t="s">
        <v>927</v>
      </c>
      <c r="J118" s="22">
        <v>290</v>
      </c>
      <c r="K118" s="22">
        <v>199</v>
      </c>
      <c r="L118" s="22">
        <v>3</v>
      </c>
      <c r="M118" s="20" t="s">
        <v>535</v>
      </c>
      <c r="N118" s="20">
        <v>2018</v>
      </c>
      <c r="O118" s="20" t="s">
        <v>536</v>
      </c>
    </row>
    <row r="119" spans="2:15" x14ac:dyDescent="0.2">
      <c r="B119" s="20">
        <v>130</v>
      </c>
      <c r="C119" s="22">
        <v>115</v>
      </c>
      <c r="D119" s="20" t="s">
        <v>633</v>
      </c>
      <c r="E119" s="21">
        <v>2.4027777777777776E-2</v>
      </c>
      <c r="F119" s="22" t="s">
        <v>634</v>
      </c>
      <c r="G119" s="20" t="s">
        <v>12</v>
      </c>
      <c r="H119" s="22" t="s">
        <v>920</v>
      </c>
      <c r="I119" s="20" t="s">
        <v>926</v>
      </c>
      <c r="J119" s="22">
        <v>397</v>
      </c>
      <c r="K119" s="22">
        <v>195</v>
      </c>
      <c r="L119" s="22">
        <v>8</v>
      </c>
      <c r="M119" s="20" t="s">
        <v>535</v>
      </c>
      <c r="N119" s="20">
        <v>2018</v>
      </c>
      <c r="O119" s="20" t="s">
        <v>536</v>
      </c>
    </row>
    <row r="120" spans="2:15" x14ac:dyDescent="0.2">
      <c r="B120" s="20">
        <v>131</v>
      </c>
      <c r="C120" s="22">
        <v>116</v>
      </c>
      <c r="D120" s="20" t="s">
        <v>635</v>
      </c>
      <c r="E120" s="21">
        <v>2.4062500000000001E-2</v>
      </c>
      <c r="F120" s="22" t="s">
        <v>636</v>
      </c>
      <c r="G120" s="20" t="s">
        <v>12</v>
      </c>
      <c r="H120" s="22" t="s">
        <v>920</v>
      </c>
      <c r="I120" s="20" t="s">
        <v>938</v>
      </c>
      <c r="J120" s="22">
        <v>396</v>
      </c>
      <c r="K120" s="22">
        <v>462</v>
      </c>
      <c r="L120" s="22">
        <v>9</v>
      </c>
      <c r="M120" s="20" t="s">
        <v>535</v>
      </c>
      <c r="N120" s="20">
        <v>2018</v>
      </c>
      <c r="O120" s="20" t="s">
        <v>536</v>
      </c>
    </row>
    <row r="121" spans="2:15" x14ac:dyDescent="0.2">
      <c r="B121" s="20">
        <v>133</v>
      </c>
      <c r="C121" s="22">
        <v>117</v>
      </c>
      <c r="D121" s="20" t="s">
        <v>202</v>
      </c>
      <c r="E121" s="21">
        <v>2.4074074074074074E-2</v>
      </c>
      <c r="F121" s="22" t="s">
        <v>203</v>
      </c>
      <c r="G121" s="20" t="s">
        <v>10</v>
      </c>
      <c r="H121" s="22" t="s">
        <v>920</v>
      </c>
      <c r="I121" s="20" t="s">
        <v>921</v>
      </c>
      <c r="J121" s="22">
        <v>395</v>
      </c>
      <c r="K121" s="22">
        <v>167</v>
      </c>
      <c r="L121" s="22">
        <v>19</v>
      </c>
      <c r="M121" s="20" t="s">
        <v>535</v>
      </c>
      <c r="N121" s="20">
        <v>2018</v>
      </c>
      <c r="O121" s="20" t="s">
        <v>536</v>
      </c>
    </row>
    <row r="122" spans="2:15" x14ac:dyDescent="0.2">
      <c r="B122" s="20">
        <v>134</v>
      </c>
      <c r="C122" s="22">
        <v>118</v>
      </c>
      <c r="D122" s="20" t="s">
        <v>135</v>
      </c>
      <c r="E122" s="21">
        <v>2.4097222222222221E-2</v>
      </c>
      <c r="F122" s="22" t="s">
        <v>108</v>
      </c>
      <c r="G122" s="20" t="s">
        <v>3</v>
      </c>
      <c r="H122" s="22" t="s">
        <v>923</v>
      </c>
      <c r="I122" s="20" t="s">
        <v>924</v>
      </c>
      <c r="J122" s="22">
        <v>289</v>
      </c>
      <c r="K122" s="22">
        <v>196</v>
      </c>
      <c r="L122" s="22">
        <v>4</v>
      </c>
      <c r="M122" s="20" t="s">
        <v>535</v>
      </c>
      <c r="N122" s="20">
        <v>2018</v>
      </c>
      <c r="O122" s="20" t="s">
        <v>536</v>
      </c>
    </row>
    <row r="123" spans="2:15" x14ac:dyDescent="0.2">
      <c r="B123" s="20">
        <v>135</v>
      </c>
      <c r="C123" s="22">
        <v>119</v>
      </c>
      <c r="D123" s="20" t="s">
        <v>637</v>
      </c>
      <c r="E123" s="21">
        <v>2.4108796296296295E-2</v>
      </c>
      <c r="F123" s="22" t="s">
        <v>638</v>
      </c>
      <c r="G123" s="20" t="s">
        <v>19</v>
      </c>
      <c r="H123" s="22" t="s">
        <v>920</v>
      </c>
      <c r="I123" s="20" t="s">
        <v>922</v>
      </c>
      <c r="J123" s="22">
        <v>394</v>
      </c>
      <c r="K123" s="22">
        <v>178</v>
      </c>
      <c r="L123" s="22">
        <v>2</v>
      </c>
      <c r="M123" s="20" t="s">
        <v>535</v>
      </c>
      <c r="N123" s="20">
        <v>2018</v>
      </c>
      <c r="O123" s="20" t="s">
        <v>536</v>
      </c>
    </row>
    <row r="124" spans="2:15" x14ac:dyDescent="0.2">
      <c r="B124" s="20">
        <v>136</v>
      </c>
      <c r="C124" s="22">
        <v>120</v>
      </c>
      <c r="D124" s="20" t="s">
        <v>204</v>
      </c>
      <c r="E124" s="21">
        <v>2.4108796296296295E-2</v>
      </c>
      <c r="F124" s="22" t="s">
        <v>205</v>
      </c>
      <c r="G124" s="20" t="s">
        <v>3</v>
      </c>
      <c r="H124" s="22" t="s">
        <v>920</v>
      </c>
      <c r="I124" s="20" t="s">
        <v>921</v>
      </c>
      <c r="J124" s="22">
        <v>393</v>
      </c>
      <c r="K124" s="22">
        <v>166</v>
      </c>
      <c r="L124" s="22">
        <v>10</v>
      </c>
      <c r="M124" s="20" t="s">
        <v>535</v>
      </c>
      <c r="N124" s="20">
        <v>2018</v>
      </c>
      <c r="O124" s="20" t="s">
        <v>536</v>
      </c>
    </row>
    <row r="125" spans="2:15" x14ac:dyDescent="0.2">
      <c r="B125" s="20">
        <v>137</v>
      </c>
      <c r="C125" s="22">
        <v>121</v>
      </c>
      <c r="D125" s="20" t="s">
        <v>338</v>
      </c>
      <c r="E125" s="21">
        <v>2.4120370370370372E-2</v>
      </c>
      <c r="F125" s="22" t="s">
        <v>339</v>
      </c>
      <c r="G125" s="20" t="s">
        <v>7</v>
      </c>
      <c r="H125" s="22" t="s">
        <v>920</v>
      </c>
      <c r="I125" s="20" t="s">
        <v>921</v>
      </c>
      <c r="J125" s="22">
        <v>392</v>
      </c>
      <c r="K125" s="22">
        <v>165</v>
      </c>
      <c r="L125" s="22">
        <v>7</v>
      </c>
      <c r="M125" s="20" t="s">
        <v>535</v>
      </c>
      <c r="N125" s="20">
        <v>2018</v>
      </c>
      <c r="O125" s="20" t="s">
        <v>536</v>
      </c>
    </row>
    <row r="126" spans="2:15" x14ac:dyDescent="0.2">
      <c r="B126" s="20">
        <v>138</v>
      </c>
      <c r="C126" s="22">
        <v>122</v>
      </c>
      <c r="D126" s="20" t="s">
        <v>474</v>
      </c>
      <c r="E126" s="21">
        <v>2.4131944444444445E-2</v>
      </c>
      <c r="F126" s="22" t="s">
        <v>475</v>
      </c>
      <c r="G126" s="20" t="s">
        <v>10</v>
      </c>
      <c r="H126" s="22" t="s">
        <v>920</v>
      </c>
      <c r="I126" s="20" t="s">
        <v>921</v>
      </c>
      <c r="J126" s="22">
        <v>391</v>
      </c>
      <c r="K126" s="22">
        <v>164</v>
      </c>
      <c r="L126" s="22">
        <v>20</v>
      </c>
      <c r="M126" s="20" t="s">
        <v>535</v>
      </c>
      <c r="N126" s="20">
        <v>2018</v>
      </c>
      <c r="O126" s="20" t="s">
        <v>536</v>
      </c>
    </row>
    <row r="127" spans="2:15" x14ac:dyDescent="0.2">
      <c r="B127" s="20">
        <v>139</v>
      </c>
      <c r="C127" s="22">
        <v>123</v>
      </c>
      <c r="D127" s="20" t="s">
        <v>523</v>
      </c>
      <c r="E127" s="21">
        <v>2.4143518518518519E-2</v>
      </c>
      <c r="F127" s="22" t="s">
        <v>942</v>
      </c>
      <c r="G127" s="20" t="s">
        <v>6</v>
      </c>
      <c r="H127" s="22" t="s">
        <v>920</v>
      </c>
      <c r="I127" s="20" t="s">
        <v>922</v>
      </c>
      <c r="J127" s="22">
        <v>390</v>
      </c>
      <c r="K127" s="22">
        <v>177</v>
      </c>
      <c r="L127" s="22">
        <v>25</v>
      </c>
      <c r="M127" s="20" t="s">
        <v>535</v>
      </c>
      <c r="N127" s="20">
        <v>2018</v>
      </c>
      <c r="O127" s="20" t="s">
        <v>536</v>
      </c>
    </row>
    <row r="128" spans="2:15" x14ac:dyDescent="0.2">
      <c r="B128" s="20">
        <v>140</v>
      </c>
      <c r="C128" s="22">
        <v>124</v>
      </c>
      <c r="D128" s="20" t="s">
        <v>336</v>
      </c>
      <c r="E128" s="21">
        <v>2.4166666666666666E-2</v>
      </c>
      <c r="F128" s="22" t="s">
        <v>337</v>
      </c>
      <c r="G128" s="20" t="s">
        <v>6</v>
      </c>
      <c r="H128" s="22" t="s">
        <v>920</v>
      </c>
      <c r="I128" s="20" t="s">
        <v>922</v>
      </c>
      <c r="J128" s="22">
        <v>389</v>
      </c>
      <c r="K128" s="22">
        <v>176</v>
      </c>
      <c r="L128" s="22">
        <v>26</v>
      </c>
      <c r="M128" s="20" t="s">
        <v>535</v>
      </c>
      <c r="N128" s="20">
        <v>2018</v>
      </c>
      <c r="O128" s="20" t="s">
        <v>536</v>
      </c>
    </row>
    <row r="129" spans="2:15" x14ac:dyDescent="0.2">
      <c r="B129" s="20">
        <v>141</v>
      </c>
      <c r="C129" s="22">
        <v>125</v>
      </c>
      <c r="D129" s="20" t="s">
        <v>412</v>
      </c>
      <c r="E129" s="21">
        <v>2.417824074074074E-2</v>
      </c>
      <c r="F129" s="22" t="s">
        <v>413</v>
      </c>
      <c r="G129" s="20" t="s">
        <v>11</v>
      </c>
      <c r="H129" s="22" t="s">
        <v>920</v>
      </c>
      <c r="I129" s="20" t="s">
        <v>921</v>
      </c>
      <c r="J129" s="22">
        <v>388</v>
      </c>
      <c r="K129" s="22">
        <v>163</v>
      </c>
      <c r="L129" s="22">
        <v>10</v>
      </c>
      <c r="M129" s="20" t="s">
        <v>535</v>
      </c>
      <c r="N129" s="20">
        <v>2018</v>
      </c>
      <c r="O129" s="20" t="s">
        <v>536</v>
      </c>
    </row>
    <row r="130" spans="2:15" x14ac:dyDescent="0.2">
      <c r="B130" s="20">
        <v>142</v>
      </c>
      <c r="C130" s="22">
        <v>126</v>
      </c>
      <c r="D130" s="20" t="s">
        <v>161</v>
      </c>
      <c r="E130" s="21">
        <v>2.420138888888889E-2</v>
      </c>
      <c r="F130" s="22" t="s">
        <v>949</v>
      </c>
      <c r="G130" s="20" t="s">
        <v>12</v>
      </c>
      <c r="H130" s="22" t="s">
        <v>920</v>
      </c>
      <c r="I130" s="20" t="s">
        <v>922</v>
      </c>
      <c r="J130" s="22">
        <v>387</v>
      </c>
      <c r="K130" s="22">
        <v>175</v>
      </c>
      <c r="L130" s="22">
        <v>10</v>
      </c>
      <c r="M130" s="20" t="s">
        <v>535</v>
      </c>
      <c r="N130" s="20">
        <v>2018</v>
      </c>
      <c r="O130" s="20" t="s">
        <v>536</v>
      </c>
    </row>
    <row r="131" spans="2:15" x14ac:dyDescent="0.2">
      <c r="B131" s="20">
        <v>143</v>
      </c>
      <c r="C131" s="22">
        <v>127</v>
      </c>
      <c r="D131" s="20" t="s">
        <v>639</v>
      </c>
      <c r="E131" s="21">
        <v>2.4247685185185185E-2</v>
      </c>
      <c r="F131" s="22" t="s">
        <v>640</v>
      </c>
      <c r="G131" s="20" t="s">
        <v>11</v>
      </c>
      <c r="H131" s="22" t="s">
        <v>920</v>
      </c>
      <c r="I131" s="20" t="s">
        <v>922</v>
      </c>
      <c r="J131" s="22">
        <v>386</v>
      </c>
      <c r="K131" s="22">
        <v>174</v>
      </c>
      <c r="L131" s="22">
        <v>11</v>
      </c>
      <c r="M131" s="20" t="s">
        <v>535</v>
      </c>
      <c r="N131" s="20">
        <v>2018</v>
      </c>
      <c r="O131" s="20" t="s">
        <v>536</v>
      </c>
    </row>
    <row r="132" spans="2:15" x14ac:dyDescent="0.2">
      <c r="B132" s="20">
        <v>144</v>
      </c>
      <c r="C132" s="22">
        <v>128</v>
      </c>
      <c r="D132" s="20" t="s">
        <v>641</v>
      </c>
      <c r="E132" s="21">
        <v>2.4259259259259258E-2</v>
      </c>
      <c r="F132" s="22" t="s">
        <v>642</v>
      </c>
      <c r="G132" s="20" t="s">
        <v>10</v>
      </c>
      <c r="H132" s="22" t="s">
        <v>920</v>
      </c>
      <c r="I132" s="20" t="s">
        <v>922</v>
      </c>
      <c r="J132" s="22">
        <v>385</v>
      </c>
      <c r="K132" s="22">
        <v>173</v>
      </c>
      <c r="L132" s="22">
        <v>21</v>
      </c>
      <c r="M132" s="20" t="s">
        <v>535</v>
      </c>
      <c r="N132" s="20">
        <v>2018</v>
      </c>
      <c r="O132" s="20" t="s">
        <v>536</v>
      </c>
    </row>
    <row r="133" spans="2:15" x14ac:dyDescent="0.2">
      <c r="B133" s="20">
        <v>145</v>
      </c>
      <c r="C133" s="22">
        <v>129</v>
      </c>
      <c r="D133" s="20" t="s">
        <v>643</v>
      </c>
      <c r="E133" s="21">
        <v>2.4293981481481482E-2</v>
      </c>
      <c r="F133" s="22" t="s">
        <v>644</v>
      </c>
      <c r="G133" s="20" t="s">
        <v>10</v>
      </c>
      <c r="H133" s="22" t="s">
        <v>920</v>
      </c>
      <c r="I133" s="20" t="s">
        <v>926</v>
      </c>
      <c r="J133" s="22">
        <v>384</v>
      </c>
      <c r="K133" s="22">
        <v>194</v>
      </c>
      <c r="L133" s="22">
        <v>22</v>
      </c>
      <c r="M133" s="20" t="s">
        <v>535</v>
      </c>
      <c r="N133" s="20">
        <v>2018</v>
      </c>
      <c r="O133" s="20" t="s">
        <v>536</v>
      </c>
    </row>
    <row r="134" spans="2:15" x14ac:dyDescent="0.2">
      <c r="B134" s="20">
        <v>147</v>
      </c>
      <c r="C134" s="22">
        <v>130</v>
      </c>
      <c r="D134" s="20" t="s">
        <v>216</v>
      </c>
      <c r="E134" s="21">
        <v>2.4328703703703703E-2</v>
      </c>
      <c r="F134" s="22" t="s">
        <v>217</v>
      </c>
      <c r="G134" s="20" t="s">
        <v>6</v>
      </c>
      <c r="H134" s="22" t="s">
        <v>923</v>
      </c>
      <c r="I134" s="20" t="s">
        <v>924</v>
      </c>
      <c r="J134" s="22">
        <v>288</v>
      </c>
      <c r="K134" s="22">
        <v>195</v>
      </c>
      <c r="L134" s="22">
        <v>4</v>
      </c>
      <c r="M134" s="20" t="s">
        <v>535</v>
      </c>
      <c r="N134" s="20">
        <v>2018</v>
      </c>
      <c r="O134" s="20" t="s">
        <v>536</v>
      </c>
    </row>
    <row r="135" spans="2:15" x14ac:dyDescent="0.2">
      <c r="B135" s="20">
        <v>148</v>
      </c>
      <c r="C135" s="22">
        <v>131</v>
      </c>
      <c r="D135" s="20" t="s">
        <v>645</v>
      </c>
      <c r="E135" s="21">
        <v>2.4328703703703703E-2</v>
      </c>
      <c r="F135" s="22" t="s">
        <v>646</v>
      </c>
      <c r="G135" s="20" t="s">
        <v>6</v>
      </c>
      <c r="H135" s="22" t="s">
        <v>920</v>
      </c>
      <c r="I135" s="20" t="s">
        <v>921</v>
      </c>
      <c r="J135" s="22">
        <v>383</v>
      </c>
      <c r="K135" s="22">
        <v>162</v>
      </c>
      <c r="L135" s="22">
        <v>27</v>
      </c>
      <c r="M135" s="20" t="s">
        <v>535</v>
      </c>
      <c r="N135" s="20">
        <v>2018</v>
      </c>
      <c r="O135" s="20" t="s">
        <v>536</v>
      </c>
    </row>
    <row r="136" spans="2:15" x14ac:dyDescent="0.2">
      <c r="B136" s="20">
        <v>149</v>
      </c>
      <c r="C136" s="22">
        <v>132</v>
      </c>
      <c r="D136" s="20" t="s">
        <v>647</v>
      </c>
      <c r="E136" s="21">
        <v>2.435185185185185E-2</v>
      </c>
      <c r="F136" s="22" t="s">
        <v>648</v>
      </c>
      <c r="G136" s="20" t="s">
        <v>12</v>
      </c>
      <c r="H136" s="22" t="s">
        <v>920</v>
      </c>
      <c r="I136" s="20" t="s">
        <v>921</v>
      </c>
      <c r="J136" s="22">
        <v>382</v>
      </c>
      <c r="K136" s="22">
        <v>161</v>
      </c>
      <c r="L136" s="22">
        <v>11</v>
      </c>
      <c r="M136" s="20" t="s">
        <v>535</v>
      </c>
      <c r="N136" s="20">
        <v>2018</v>
      </c>
      <c r="O136" s="20" t="s">
        <v>536</v>
      </c>
    </row>
    <row r="137" spans="2:15" x14ac:dyDescent="0.2">
      <c r="B137" s="20">
        <v>150</v>
      </c>
      <c r="C137" s="22">
        <v>133</v>
      </c>
      <c r="D137" s="20" t="s">
        <v>649</v>
      </c>
      <c r="E137" s="21">
        <v>2.4363425925925927E-2</v>
      </c>
      <c r="F137" s="22" t="s">
        <v>650</v>
      </c>
      <c r="G137" s="20" t="s">
        <v>6</v>
      </c>
      <c r="H137" s="22" t="s">
        <v>920</v>
      </c>
      <c r="I137" s="20" t="s">
        <v>926</v>
      </c>
      <c r="J137" s="22">
        <v>381</v>
      </c>
      <c r="K137" s="22">
        <v>193</v>
      </c>
      <c r="L137" s="22">
        <v>28</v>
      </c>
      <c r="M137" s="20" t="s">
        <v>535</v>
      </c>
      <c r="N137" s="20">
        <v>2018</v>
      </c>
      <c r="O137" s="20" t="s">
        <v>536</v>
      </c>
    </row>
    <row r="138" spans="2:15" x14ac:dyDescent="0.2">
      <c r="B138" s="20">
        <v>151</v>
      </c>
      <c r="C138" s="22">
        <v>134</v>
      </c>
      <c r="D138" s="20" t="s">
        <v>342</v>
      </c>
      <c r="E138" s="21">
        <v>2.4375000000000001E-2</v>
      </c>
      <c r="F138" s="22" t="s">
        <v>343</v>
      </c>
      <c r="G138" s="20" t="s">
        <v>11</v>
      </c>
      <c r="H138" s="22" t="s">
        <v>920</v>
      </c>
      <c r="I138" s="20" t="s">
        <v>921</v>
      </c>
      <c r="J138" s="22">
        <v>380</v>
      </c>
      <c r="K138" s="22">
        <v>160</v>
      </c>
      <c r="L138" s="22">
        <v>12</v>
      </c>
      <c r="M138" s="20" t="s">
        <v>535</v>
      </c>
      <c r="N138" s="20">
        <v>2018</v>
      </c>
      <c r="O138" s="20" t="s">
        <v>536</v>
      </c>
    </row>
    <row r="139" spans="2:15" x14ac:dyDescent="0.2">
      <c r="B139" s="20">
        <v>152</v>
      </c>
      <c r="C139" s="22">
        <v>135</v>
      </c>
      <c r="D139" s="20" t="s">
        <v>210</v>
      </c>
      <c r="E139" s="21">
        <v>2.4375000000000001E-2</v>
      </c>
      <c r="F139" s="22" t="s">
        <v>211</v>
      </c>
      <c r="G139" s="20" t="s">
        <v>6</v>
      </c>
      <c r="H139" s="22" t="s">
        <v>923</v>
      </c>
      <c r="I139" s="20" t="s">
        <v>928</v>
      </c>
      <c r="J139" s="22">
        <v>287</v>
      </c>
      <c r="K139" s="22">
        <v>200</v>
      </c>
      <c r="L139" s="22">
        <v>5</v>
      </c>
      <c r="M139" s="20" t="s">
        <v>535</v>
      </c>
      <c r="N139" s="20">
        <v>2018</v>
      </c>
      <c r="O139" s="20" t="s">
        <v>536</v>
      </c>
    </row>
    <row r="140" spans="2:15" x14ac:dyDescent="0.2">
      <c r="B140" s="20">
        <v>154</v>
      </c>
      <c r="C140" s="22">
        <v>136</v>
      </c>
      <c r="D140" s="20" t="s">
        <v>353</v>
      </c>
      <c r="E140" s="21">
        <v>2.4409722222222222E-2</v>
      </c>
      <c r="F140" s="22" t="s">
        <v>354</v>
      </c>
      <c r="G140" s="20" t="s">
        <v>8</v>
      </c>
      <c r="H140" s="22" t="s">
        <v>920</v>
      </c>
      <c r="I140" s="20" t="s">
        <v>921</v>
      </c>
      <c r="J140" s="22">
        <v>379</v>
      </c>
      <c r="K140" s="22">
        <v>159</v>
      </c>
      <c r="L140" s="22">
        <v>14</v>
      </c>
      <c r="M140" s="20" t="s">
        <v>535</v>
      </c>
      <c r="N140" s="20">
        <v>2018</v>
      </c>
      <c r="O140" s="20" t="s">
        <v>536</v>
      </c>
    </row>
    <row r="141" spans="2:15" x14ac:dyDescent="0.2">
      <c r="B141" s="20">
        <v>156</v>
      </c>
      <c r="C141" s="22">
        <v>137</v>
      </c>
      <c r="D141" s="20" t="s">
        <v>212</v>
      </c>
      <c r="E141" s="21">
        <v>2.4444444444444446E-2</v>
      </c>
      <c r="F141" s="22" t="s">
        <v>213</v>
      </c>
      <c r="G141" s="20" t="s">
        <v>6</v>
      </c>
      <c r="H141" s="22" t="s">
        <v>920</v>
      </c>
      <c r="I141" s="20" t="s">
        <v>922</v>
      </c>
      <c r="J141" s="22">
        <v>378</v>
      </c>
      <c r="K141" s="22">
        <v>172</v>
      </c>
      <c r="L141" s="22">
        <v>29</v>
      </c>
      <c r="M141" s="20" t="s">
        <v>535</v>
      </c>
      <c r="N141" s="20">
        <v>2018</v>
      </c>
      <c r="O141" s="20" t="s">
        <v>536</v>
      </c>
    </row>
    <row r="142" spans="2:15" x14ac:dyDescent="0.2">
      <c r="B142" s="20">
        <v>158</v>
      </c>
      <c r="C142" s="22">
        <v>138</v>
      </c>
      <c r="D142" s="20" t="s">
        <v>166</v>
      </c>
      <c r="E142" s="21">
        <v>2.4467592592592593E-2</v>
      </c>
      <c r="F142" s="22" t="s">
        <v>145</v>
      </c>
      <c r="G142" s="20" t="s">
        <v>7</v>
      </c>
      <c r="H142" s="22" t="s">
        <v>920</v>
      </c>
      <c r="I142" s="20" t="s">
        <v>921</v>
      </c>
      <c r="J142" s="22">
        <v>377</v>
      </c>
      <c r="K142" s="22">
        <v>158</v>
      </c>
      <c r="L142" s="22">
        <v>8</v>
      </c>
      <c r="M142" s="20" t="s">
        <v>535</v>
      </c>
      <c r="N142" s="20">
        <v>2018</v>
      </c>
      <c r="O142" s="20" t="s">
        <v>536</v>
      </c>
    </row>
    <row r="143" spans="2:15" x14ac:dyDescent="0.2">
      <c r="B143" s="20">
        <v>159</v>
      </c>
      <c r="C143" s="22">
        <v>139</v>
      </c>
      <c r="D143" s="20" t="s">
        <v>344</v>
      </c>
      <c r="E143" s="21">
        <v>2.4467592592592593E-2</v>
      </c>
      <c r="F143" s="22" t="s">
        <v>345</v>
      </c>
      <c r="G143" s="20" t="s">
        <v>6</v>
      </c>
      <c r="H143" s="22" t="s">
        <v>923</v>
      </c>
      <c r="I143" s="20" t="s">
        <v>924</v>
      </c>
      <c r="J143" s="22">
        <v>286</v>
      </c>
      <c r="K143" s="22">
        <v>194</v>
      </c>
      <c r="L143" s="22">
        <v>6</v>
      </c>
      <c r="M143" s="20" t="s">
        <v>535</v>
      </c>
      <c r="N143" s="20">
        <v>2018</v>
      </c>
      <c r="O143" s="20" t="s">
        <v>536</v>
      </c>
    </row>
    <row r="144" spans="2:15" x14ac:dyDescent="0.2">
      <c r="B144" s="20">
        <v>161</v>
      </c>
      <c r="C144" s="22">
        <v>140</v>
      </c>
      <c r="D144" s="20" t="s">
        <v>214</v>
      </c>
      <c r="E144" s="21">
        <v>2.4525462962962964E-2</v>
      </c>
      <c r="F144" s="22" t="s">
        <v>215</v>
      </c>
      <c r="G144" s="20" t="s">
        <v>8</v>
      </c>
      <c r="H144" s="22" t="s">
        <v>923</v>
      </c>
      <c r="I144" s="20" t="s">
        <v>927</v>
      </c>
      <c r="J144" s="22">
        <v>285</v>
      </c>
      <c r="K144" s="22">
        <v>198</v>
      </c>
      <c r="L144" s="22">
        <v>2</v>
      </c>
      <c r="M144" s="20" t="s">
        <v>535</v>
      </c>
      <c r="N144" s="20">
        <v>2018</v>
      </c>
      <c r="O144" s="20" t="s">
        <v>536</v>
      </c>
    </row>
    <row r="145" spans="2:15" x14ac:dyDescent="0.2">
      <c r="B145" s="20">
        <v>162</v>
      </c>
      <c r="C145" s="22">
        <v>141</v>
      </c>
      <c r="D145" s="20" t="s">
        <v>652</v>
      </c>
      <c r="E145" s="21">
        <v>2.4537037037037038E-2</v>
      </c>
      <c r="F145" s="22" t="s">
        <v>653</v>
      </c>
      <c r="G145" s="20" t="s">
        <v>6</v>
      </c>
      <c r="H145" s="22" t="s">
        <v>920</v>
      </c>
      <c r="I145" s="20" t="s">
        <v>922</v>
      </c>
      <c r="J145" s="22">
        <v>376</v>
      </c>
      <c r="K145" s="22">
        <v>171</v>
      </c>
      <c r="L145" s="22">
        <v>30</v>
      </c>
      <c r="M145" s="20" t="s">
        <v>535</v>
      </c>
      <c r="N145" s="20">
        <v>2018</v>
      </c>
      <c r="O145" s="20" t="s">
        <v>536</v>
      </c>
    </row>
    <row r="146" spans="2:15" x14ac:dyDescent="0.2">
      <c r="B146" s="20">
        <v>163</v>
      </c>
      <c r="C146" s="22">
        <v>142</v>
      </c>
      <c r="D146" s="20" t="s">
        <v>346</v>
      </c>
      <c r="E146" s="21">
        <v>2.4560185185185185E-2</v>
      </c>
      <c r="F146" s="22" t="s">
        <v>347</v>
      </c>
      <c r="G146" s="20" t="s">
        <v>8</v>
      </c>
      <c r="H146" s="22" t="s">
        <v>920</v>
      </c>
      <c r="I146" s="20" t="s">
        <v>922</v>
      </c>
      <c r="J146" s="22">
        <v>375</v>
      </c>
      <c r="K146" s="22">
        <v>170</v>
      </c>
      <c r="L146" s="22">
        <v>15</v>
      </c>
      <c r="M146" s="20" t="s">
        <v>535</v>
      </c>
      <c r="N146" s="20">
        <v>2018</v>
      </c>
      <c r="O146" s="20" t="s">
        <v>536</v>
      </c>
    </row>
    <row r="147" spans="2:15" x14ac:dyDescent="0.2">
      <c r="B147" s="20">
        <v>164</v>
      </c>
      <c r="C147" s="22">
        <v>143</v>
      </c>
      <c r="D147" s="20" t="s">
        <v>843</v>
      </c>
      <c r="E147" s="21">
        <v>2.462962962962963E-2</v>
      </c>
      <c r="F147" s="22" t="s">
        <v>943</v>
      </c>
      <c r="G147" s="20" t="s">
        <v>6</v>
      </c>
      <c r="H147" s="22" t="s">
        <v>920</v>
      </c>
      <c r="I147" s="20" t="s">
        <v>930</v>
      </c>
      <c r="J147" s="22">
        <v>374</v>
      </c>
      <c r="K147" s="22">
        <v>200</v>
      </c>
      <c r="L147" s="22">
        <v>31</v>
      </c>
      <c r="M147" s="20" t="s">
        <v>535</v>
      </c>
      <c r="N147" s="20">
        <v>2018</v>
      </c>
      <c r="O147" s="20" t="s">
        <v>536</v>
      </c>
    </row>
    <row r="148" spans="2:15" x14ac:dyDescent="0.2">
      <c r="B148" s="20">
        <v>165</v>
      </c>
      <c r="C148" s="22">
        <v>144</v>
      </c>
      <c r="D148" s="20" t="s">
        <v>348</v>
      </c>
      <c r="E148" s="21">
        <v>2.4664351851851851E-2</v>
      </c>
      <c r="F148" s="22" t="s">
        <v>349</v>
      </c>
      <c r="G148" s="20" t="s">
        <v>6</v>
      </c>
      <c r="H148" s="22" t="s">
        <v>923</v>
      </c>
      <c r="I148" s="20" t="s">
        <v>924</v>
      </c>
      <c r="J148" s="22">
        <v>284</v>
      </c>
      <c r="K148" s="22">
        <v>193</v>
      </c>
      <c r="L148" s="22">
        <v>7</v>
      </c>
      <c r="M148" s="20" t="s">
        <v>535</v>
      </c>
      <c r="N148" s="20">
        <v>2018</v>
      </c>
      <c r="O148" s="20" t="s">
        <v>536</v>
      </c>
    </row>
    <row r="149" spans="2:15" x14ac:dyDescent="0.2">
      <c r="B149" s="20">
        <v>166</v>
      </c>
      <c r="C149" s="22">
        <v>145</v>
      </c>
      <c r="D149" s="20" t="s">
        <v>445</v>
      </c>
      <c r="E149" s="21">
        <v>2.4664351851851851E-2</v>
      </c>
      <c r="F149" s="22" t="s">
        <v>446</v>
      </c>
      <c r="G149" s="20" t="s">
        <v>10</v>
      </c>
      <c r="H149" s="22" t="s">
        <v>920</v>
      </c>
      <c r="I149" s="20" t="s">
        <v>921</v>
      </c>
      <c r="J149" s="22">
        <v>373</v>
      </c>
      <c r="K149" s="22">
        <v>157</v>
      </c>
      <c r="L149" s="22">
        <v>23</v>
      </c>
      <c r="M149" s="20" t="s">
        <v>535</v>
      </c>
      <c r="N149" s="20">
        <v>2018</v>
      </c>
      <c r="O149" s="20" t="s">
        <v>536</v>
      </c>
    </row>
    <row r="150" spans="2:15" x14ac:dyDescent="0.2">
      <c r="B150" s="20">
        <v>167</v>
      </c>
      <c r="C150" s="22">
        <v>146</v>
      </c>
      <c r="D150" s="20" t="s">
        <v>654</v>
      </c>
      <c r="E150" s="21">
        <v>2.4687500000000001E-2</v>
      </c>
      <c r="F150" s="22" t="s">
        <v>655</v>
      </c>
      <c r="G150" s="20" t="s">
        <v>12</v>
      </c>
      <c r="H150" s="22" t="s">
        <v>920</v>
      </c>
      <c r="I150" s="20" t="s">
        <v>921</v>
      </c>
      <c r="J150" s="22">
        <v>372</v>
      </c>
      <c r="K150" s="22">
        <v>156</v>
      </c>
      <c r="L150" s="22">
        <v>12</v>
      </c>
      <c r="M150" s="20" t="s">
        <v>535</v>
      </c>
      <c r="N150" s="20">
        <v>2018</v>
      </c>
      <c r="O150" s="20" t="s">
        <v>536</v>
      </c>
    </row>
    <row r="151" spans="2:15" x14ac:dyDescent="0.2">
      <c r="B151" s="20">
        <v>168</v>
      </c>
      <c r="C151" s="22">
        <v>147</v>
      </c>
      <c r="D151" s="20" t="s">
        <v>656</v>
      </c>
      <c r="E151" s="21">
        <v>2.4722222222222222E-2</v>
      </c>
      <c r="F151" s="22" t="s">
        <v>657</v>
      </c>
      <c r="G151" s="20" t="s">
        <v>8</v>
      </c>
      <c r="H151" s="22" t="s">
        <v>923</v>
      </c>
      <c r="I151" s="20" t="s">
        <v>924</v>
      </c>
      <c r="J151" s="22">
        <v>283</v>
      </c>
      <c r="K151" s="22">
        <v>192</v>
      </c>
      <c r="L151" s="22">
        <v>3</v>
      </c>
      <c r="M151" s="20" t="s">
        <v>535</v>
      </c>
      <c r="N151" s="20">
        <v>2018</v>
      </c>
      <c r="O151" s="20" t="s">
        <v>536</v>
      </c>
    </row>
    <row r="152" spans="2:15" x14ac:dyDescent="0.2">
      <c r="B152" s="20">
        <v>169</v>
      </c>
      <c r="C152" s="22">
        <v>148</v>
      </c>
      <c r="D152" s="20" t="s">
        <v>658</v>
      </c>
      <c r="E152" s="21">
        <v>2.4745370370370369E-2</v>
      </c>
      <c r="F152" s="22" t="s">
        <v>659</v>
      </c>
      <c r="G152" s="20" t="s">
        <v>10</v>
      </c>
      <c r="H152" s="22" t="s">
        <v>920</v>
      </c>
      <c r="I152" s="20" t="s">
        <v>921</v>
      </c>
      <c r="J152" s="22">
        <v>371</v>
      </c>
      <c r="K152" s="22">
        <v>155</v>
      </c>
      <c r="L152" s="22">
        <v>24</v>
      </c>
      <c r="M152" s="20" t="s">
        <v>535</v>
      </c>
      <c r="N152" s="20">
        <v>2018</v>
      </c>
      <c r="O152" s="20" t="s">
        <v>536</v>
      </c>
    </row>
    <row r="153" spans="2:15" x14ac:dyDescent="0.2">
      <c r="B153" s="20">
        <v>170</v>
      </c>
      <c r="C153" s="22">
        <v>149</v>
      </c>
      <c r="D153" s="20" t="s">
        <v>844</v>
      </c>
      <c r="E153" s="21">
        <v>2.476851851851852E-2</v>
      </c>
      <c r="F153" s="22" t="s">
        <v>944</v>
      </c>
      <c r="G153" s="20" t="s">
        <v>12</v>
      </c>
      <c r="H153" s="22" t="s">
        <v>920</v>
      </c>
      <c r="I153" s="20" t="s">
        <v>922</v>
      </c>
      <c r="J153" s="22">
        <v>370</v>
      </c>
      <c r="K153" s="22">
        <v>169</v>
      </c>
      <c r="L153" s="22">
        <v>13</v>
      </c>
      <c r="M153" s="20" t="s">
        <v>535</v>
      </c>
      <c r="N153" s="20">
        <v>2018</v>
      </c>
      <c r="O153" s="20" t="s">
        <v>536</v>
      </c>
    </row>
    <row r="154" spans="2:15" x14ac:dyDescent="0.2">
      <c r="B154" s="20">
        <v>171</v>
      </c>
      <c r="C154" s="22">
        <v>150</v>
      </c>
      <c r="D154" s="20" t="s">
        <v>660</v>
      </c>
      <c r="E154" s="21">
        <v>2.4814814814814814E-2</v>
      </c>
      <c r="F154" s="22" t="s">
        <v>661</v>
      </c>
      <c r="G154" s="20" t="s">
        <v>10</v>
      </c>
      <c r="H154" s="22" t="s">
        <v>920</v>
      </c>
      <c r="I154" s="20" t="s">
        <v>921</v>
      </c>
      <c r="J154" s="22">
        <v>369</v>
      </c>
      <c r="K154" s="22">
        <v>154</v>
      </c>
      <c r="L154" s="22">
        <v>25</v>
      </c>
      <c r="M154" s="20" t="s">
        <v>535</v>
      </c>
      <c r="N154" s="20">
        <v>2018</v>
      </c>
      <c r="O154" s="20" t="s">
        <v>536</v>
      </c>
    </row>
    <row r="155" spans="2:15" x14ac:dyDescent="0.2">
      <c r="B155" s="20">
        <v>172</v>
      </c>
      <c r="C155" s="22">
        <v>151</v>
      </c>
      <c r="D155" s="20" t="s">
        <v>317</v>
      </c>
      <c r="E155" s="21">
        <v>2.4826388888888887E-2</v>
      </c>
      <c r="F155" s="22" t="s">
        <v>314</v>
      </c>
      <c r="G155" s="20" t="s">
        <v>6</v>
      </c>
      <c r="H155" s="22" t="s">
        <v>920</v>
      </c>
      <c r="I155" s="20" t="s">
        <v>922</v>
      </c>
      <c r="J155" s="22">
        <v>368</v>
      </c>
      <c r="K155" s="22">
        <v>168</v>
      </c>
      <c r="L155" s="22">
        <v>32</v>
      </c>
      <c r="M155" s="20" t="s">
        <v>535</v>
      </c>
      <c r="N155" s="20">
        <v>2018</v>
      </c>
      <c r="O155" s="20" t="s">
        <v>536</v>
      </c>
    </row>
    <row r="156" spans="2:15" x14ac:dyDescent="0.2">
      <c r="B156" s="20">
        <v>173</v>
      </c>
      <c r="C156" s="22">
        <v>152</v>
      </c>
      <c r="D156" s="20" t="s">
        <v>662</v>
      </c>
      <c r="E156" s="21">
        <v>2.4872685185185185E-2</v>
      </c>
      <c r="F156" s="22" t="s">
        <v>663</v>
      </c>
      <c r="G156" s="20" t="s">
        <v>10</v>
      </c>
      <c r="H156" s="22" t="s">
        <v>920</v>
      </c>
      <c r="I156" s="20" t="s">
        <v>922</v>
      </c>
      <c r="J156" s="22">
        <v>367</v>
      </c>
      <c r="K156" s="22">
        <v>167</v>
      </c>
      <c r="L156" s="22">
        <v>26</v>
      </c>
      <c r="M156" s="20" t="s">
        <v>535</v>
      </c>
      <c r="N156" s="20">
        <v>2018</v>
      </c>
      <c r="O156" s="20" t="s">
        <v>536</v>
      </c>
    </row>
    <row r="157" spans="2:15" x14ac:dyDescent="0.2">
      <c r="B157" s="20">
        <v>174</v>
      </c>
      <c r="C157" s="22">
        <v>153</v>
      </c>
      <c r="D157" s="20" t="s">
        <v>355</v>
      </c>
      <c r="E157" s="21">
        <v>2.4872685185185185E-2</v>
      </c>
      <c r="F157" s="22" t="s">
        <v>356</v>
      </c>
      <c r="G157" s="20" t="s">
        <v>7</v>
      </c>
      <c r="H157" s="22" t="s">
        <v>923</v>
      </c>
      <c r="I157" s="20" t="s">
        <v>924</v>
      </c>
      <c r="J157" s="22">
        <v>282</v>
      </c>
      <c r="K157" s="22">
        <v>191</v>
      </c>
      <c r="L157" s="22">
        <v>3</v>
      </c>
      <c r="M157" s="20" t="s">
        <v>535</v>
      </c>
      <c r="N157" s="20">
        <v>2018</v>
      </c>
      <c r="O157" s="20" t="s">
        <v>536</v>
      </c>
    </row>
    <row r="158" spans="2:15" x14ac:dyDescent="0.2">
      <c r="B158" s="20">
        <v>175</v>
      </c>
      <c r="C158" s="22">
        <v>154</v>
      </c>
      <c r="D158" s="20" t="s">
        <v>375</v>
      </c>
      <c r="E158" s="21">
        <v>2.4895833333333332E-2</v>
      </c>
      <c r="F158" s="22" t="s">
        <v>376</v>
      </c>
      <c r="G158" s="20" t="s">
        <v>11</v>
      </c>
      <c r="H158" s="22" t="s">
        <v>920</v>
      </c>
      <c r="I158" s="20" t="s">
        <v>926</v>
      </c>
      <c r="J158" s="22">
        <v>366</v>
      </c>
      <c r="K158" s="22">
        <v>192</v>
      </c>
      <c r="L158" s="22">
        <v>13</v>
      </c>
      <c r="M158" s="20" t="s">
        <v>535</v>
      </c>
      <c r="N158" s="20">
        <v>2018</v>
      </c>
      <c r="O158" s="20" t="s">
        <v>536</v>
      </c>
    </row>
    <row r="159" spans="2:15" x14ac:dyDescent="0.2">
      <c r="B159" s="20">
        <v>176</v>
      </c>
      <c r="C159" s="22">
        <v>155</v>
      </c>
      <c r="D159" s="20" t="s">
        <v>447</v>
      </c>
      <c r="E159" s="21">
        <v>2.4907407407407406E-2</v>
      </c>
      <c r="F159" s="22" t="s">
        <v>448</v>
      </c>
      <c r="G159" s="20" t="s">
        <v>22</v>
      </c>
      <c r="H159" s="22" t="s">
        <v>923</v>
      </c>
      <c r="I159" s="20" t="s">
        <v>929</v>
      </c>
      <c r="J159" s="22">
        <v>281</v>
      </c>
      <c r="K159" s="22">
        <v>200</v>
      </c>
      <c r="L159" s="22">
        <v>1</v>
      </c>
      <c r="M159" s="20" t="s">
        <v>535</v>
      </c>
      <c r="N159" s="20">
        <v>2018</v>
      </c>
      <c r="O159" s="20" t="s">
        <v>536</v>
      </c>
    </row>
    <row r="160" spans="2:15" x14ac:dyDescent="0.2">
      <c r="B160" s="20">
        <v>177</v>
      </c>
      <c r="C160" s="22">
        <v>156</v>
      </c>
      <c r="D160" s="20" t="s">
        <v>360</v>
      </c>
      <c r="E160" s="21">
        <v>2.4907407407407406E-2</v>
      </c>
      <c r="F160" s="22" t="s">
        <v>361</v>
      </c>
      <c r="G160" s="20" t="s">
        <v>8</v>
      </c>
      <c r="H160" s="22" t="s">
        <v>923</v>
      </c>
      <c r="I160" s="20" t="s">
        <v>927</v>
      </c>
      <c r="J160" s="22">
        <v>280</v>
      </c>
      <c r="K160" s="22">
        <v>197</v>
      </c>
      <c r="L160" s="22">
        <v>4</v>
      </c>
      <c r="M160" s="20" t="s">
        <v>535</v>
      </c>
      <c r="N160" s="20">
        <v>2018</v>
      </c>
      <c r="O160" s="20" t="s">
        <v>536</v>
      </c>
    </row>
    <row r="161" spans="2:15" x14ac:dyDescent="0.2">
      <c r="B161" s="20">
        <v>180</v>
      </c>
      <c r="C161" s="22">
        <v>157</v>
      </c>
      <c r="D161" s="20" t="s">
        <v>220</v>
      </c>
      <c r="E161" s="21">
        <v>2.5000000000000001E-2</v>
      </c>
      <c r="F161" s="22" t="s">
        <v>221</v>
      </c>
      <c r="G161" s="20" t="s">
        <v>19</v>
      </c>
      <c r="H161" s="22" t="s">
        <v>920</v>
      </c>
      <c r="I161" s="20" t="s">
        <v>922</v>
      </c>
      <c r="J161" s="22">
        <v>365</v>
      </c>
      <c r="K161" s="22">
        <v>166</v>
      </c>
      <c r="L161" s="22">
        <v>3</v>
      </c>
      <c r="M161" s="20" t="s">
        <v>535</v>
      </c>
      <c r="N161" s="20">
        <v>2018</v>
      </c>
      <c r="O161" s="20" t="s">
        <v>536</v>
      </c>
    </row>
    <row r="162" spans="2:15" x14ac:dyDescent="0.2">
      <c r="B162" s="20">
        <v>181</v>
      </c>
      <c r="C162" s="22">
        <v>158</v>
      </c>
      <c r="D162" s="20" t="s">
        <v>368</v>
      </c>
      <c r="E162" s="21">
        <v>2.5011574074074075E-2</v>
      </c>
      <c r="F162" s="22" t="s">
        <v>369</v>
      </c>
      <c r="G162" s="20" t="s">
        <v>8</v>
      </c>
      <c r="H162" s="22" t="s">
        <v>920</v>
      </c>
      <c r="I162" s="20" t="s">
        <v>921</v>
      </c>
      <c r="J162" s="22">
        <v>364</v>
      </c>
      <c r="K162" s="22">
        <v>153</v>
      </c>
      <c r="L162" s="22">
        <v>16</v>
      </c>
      <c r="M162" s="20" t="s">
        <v>535</v>
      </c>
      <c r="N162" s="20">
        <v>2018</v>
      </c>
      <c r="O162" s="20" t="s">
        <v>536</v>
      </c>
    </row>
    <row r="163" spans="2:15" x14ac:dyDescent="0.2">
      <c r="B163" s="20">
        <v>182</v>
      </c>
      <c r="C163" s="22">
        <v>159</v>
      </c>
      <c r="D163" s="20" t="s">
        <v>366</v>
      </c>
      <c r="E163" s="21">
        <v>2.5034722222222222E-2</v>
      </c>
      <c r="F163" s="22" t="s">
        <v>367</v>
      </c>
      <c r="G163" s="20" t="s">
        <v>6</v>
      </c>
      <c r="H163" s="22" t="s">
        <v>920</v>
      </c>
      <c r="I163" s="20" t="s">
        <v>922</v>
      </c>
      <c r="J163" s="22">
        <v>363</v>
      </c>
      <c r="K163" s="22">
        <v>165</v>
      </c>
      <c r="L163" s="22">
        <v>33</v>
      </c>
      <c r="M163" s="20" t="s">
        <v>535</v>
      </c>
      <c r="N163" s="20">
        <v>2018</v>
      </c>
      <c r="O163" s="20" t="s">
        <v>536</v>
      </c>
    </row>
    <row r="164" spans="2:15" x14ac:dyDescent="0.2">
      <c r="B164" s="20">
        <v>183</v>
      </c>
      <c r="C164" s="22">
        <v>160</v>
      </c>
      <c r="D164" s="20" t="s">
        <v>164</v>
      </c>
      <c r="E164" s="21">
        <v>2.5046296296296296E-2</v>
      </c>
      <c r="F164" s="22" t="s">
        <v>151</v>
      </c>
      <c r="G164" s="20" t="s">
        <v>6</v>
      </c>
      <c r="H164" s="22" t="s">
        <v>920</v>
      </c>
      <c r="I164" s="20" t="s">
        <v>926</v>
      </c>
      <c r="J164" s="22">
        <v>362</v>
      </c>
      <c r="K164" s="22">
        <v>191</v>
      </c>
      <c r="L164" s="22">
        <v>34</v>
      </c>
      <c r="M164" s="20" t="s">
        <v>535</v>
      </c>
      <c r="N164" s="20">
        <v>2018</v>
      </c>
      <c r="O164" s="20" t="s">
        <v>536</v>
      </c>
    </row>
    <row r="165" spans="2:15" x14ac:dyDescent="0.2">
      <c r="B165" s="20">
        <v>184</v>
      </c>
      <c r="C165" s="22">
        <v>161</v>
      </c>
      <c r="D165" s="20" t="s">
        <v>444</v>
      </c>
      <c r="E165" s="21">
        <v>2.5046296296296296E-2</v>
      </c>
      <c r="F165" s="22" t="s">
        <v>352</v>
      </c>
      <c r="G165" s="20" t="s">
        <v>6</v>
      </c>
      <c r="H165" s="22" t="s">
        <v>923</v>
      </c>
      <c r="I165" s="20" t="s">
        <v>924</v>
      </c>
      <c r="J165" s="22">
        <v>279</v>
      </c>
      <c r="K165" s="22">
        <v>190</v>
      </c>
      <c r="L165" s="22">
        <v>8</v>
      </c>
      <c r="M165" s="20" t="s">
        <v>535</v>
      </c>
      <c r="N165" s="20">
        <v>2018</v>
      </c>
      <c r="O165" s="20" t="s">
        <v>536</v>
      </c>
    </row>
    <row r="166" spans="2:15" x14ac:dyDescent="0.2">
      <c r="B166" s="20">
        <v>185</v>
      </c>
      <c r="C166" s="22">
        <v>162</v>
      </c>
      <c r="D166" s="20" t="s">
        <v>218</v>
      </c>
      <c r="E166" s="21">
        <v>2.5046296296296296E-2</v>
      </c>
      <c r="F166" s="22" t="s">
        <v>219</v>
      </c>
      <c r="G166" s="20" t="s">
        <v>6</v>
      </c>
      <c r="H166" s="22" t="s">
        <v>923</v>
      </c>
      <c r="I166" s="20" t="s">
        <v>924</v>
      </c>
      <c r="J166" s="22">
        <v>278</v>
      </c>
      <c r="K166" s="22">
        <v>189</v>
      </c>
      <c r="L166" s="22">
        <v>9</v>
      </c>
      <c r="M166" s="20" t="s">
        <v>535</v>
      </c>
      <c r="N166" s="20">
        <v>2018</v>
      </c>
      <c r="O166" s="20" t="s">
        <v>536</v>
      </c>
    </row>
    <row r="167" spans="2:15" x14ac:dyDescent="0.2">
      <c r="B167" s="20">
        <v>186</v>
      </c>
      <c r="C167" s="22">
        <v>163</v>
      </c>
      <c r="D167" s="20" t="s">
        <v>664</v>
      </c>
      <c r="E167" s="21">
        <v>2.508101851851852E-2</v>
      </c>
      <c r="F167" s="22" t="s">
        <v>665</v>
      </c>
      <c r="G167" s="20" t="s">
        <v>10</v>
      </c>
      <c r="H167" s="22" t="s">
        <v>923</v>
      </c>
      <c r="I167" s="20" t="s">
        <v>928</v>
      </c>
      <c r="J167" s="22">
        <v>277</v>
      </c>
      <c r="K167" s="22">
        <v>199</v>
      </c>
      <c r="L167" s="22">
        <v>2</v>
      </c>
      <c r="M167" s="20" t="s">
        <v>535</v>
      </c>
      <c r="N167" s="20">
        <v>2018</v>
      </c>
      <c r="O167" s="20" t="s">
        <v>536</v>
      </c>
    </row>
    <row r="168" spans="2:15" x14ac:dyDescent="0.2">
      <c r="B168" s="20">
        <v>187</v>
      </c>
      <c r="C168" s="22">
        <v>164</v>
      </c>
      <c r="D168" s="20" t="s">
        <v>442</v>
      </c>
      <c r="E168" s="21">
        <v>2.5115740740740741E-2</v>
      </c>
      <c r="F168" s="22" t="s">
        <v>443</v>
      </c>
      <c r="G168" s="20" t="s">
        <v>10</v>
      </c>
      <c r="H168" s="22" t="s">
        <v>920</v>
      </c>
      <c r="I168" s="20" t="s">
        <v>926</v>
      </c>
      <c r="J168" s="22">
        <v>361</v>
      </c>
      <c r="K168" s="22">
        <v>190</v>
      </c>
      <c r="L168" s="22">
        <v>27</v>
      </c>
      <c r="M168" s="20" t="s">
        <v>535</v>
      </c>
      <c r="N168" s="20">
        <v>2018</v>
      </c>
      <c r="O168" s="20" t="s">
        <v>536</v>
      </c>
    </row>
    <row r="169" spans="2:15" x14ac:dyDescent="0.2">
      <c r="B169" s="20">
        <v>188</v>
      </c>
      <c r="C169" s="22">
        <v>165</v>
      </c>
      <c r="D169" s="20" t="s">
        <v>222</v>
      </c>
      <c r="E169" s="21">
        <v>2.5150462962962961E-2</v>
      </c>
      <c r="F169" s="22" t="s">
        <v>223</v>
      </c>
      <c r="G169" s="20" t="s">
        <v>7</v>
      </c>
      <c r="H169" s="22" t="s">
        <v>920</v>
      </c>
      <c r="I169" s="20" t="s">
        <v>922</v>
      </c>
      <c r="J169" s="22">
        <v>360</v>
      </c>
      <c r="K169" s="22">
        <v>164</v>
      </c>
      <c r="L169" s="22">
        <v>9</v>
      </c>
      <c r="M169" s="20" t="s">
        <v>535</v>
      </c>
      <c r="N169" s="20">
        <v>2018</v>
      </c>
      <c r="O169" s="20" t="s">
        <v>536</v>
      </c>
    </row>
    <row r="170" spans="2:15" x14ac:dyDescent="0.2">
      <c r="B170" s="20">
        <v>189</v>
      </c>
      <c r="C170" s="22">
        <v>166</v>
      </c>
      <c r="D170" s="20" t="s">
        <v>666</v>
      </c>
      <c r="E170" s="21">
        <v>2.5162037037037038E-2</v>
      </c>
      <c r="F170" s="22" t="s">
        <v>667</v>
      </c>
      <c r="G170" s="20" t="s">
        <v>10</v>
      </c>
      <c r="H170" s="22" t="s">
        <v>920</v>
      </c>
      <c r="I170" s="20" t="s">
        <v>926</v>
      </c>
      <c r="J170" s="22">
        <v>359</v>
      </c>
      <c r="K170" s="22">
        <v>189</v>
      </c>
      <c r="L170" s="22">
        <v>28</v>
      </c>
      <c r="M170" s="20" t="s">
        <v>535</v>
      </c>
      <c r="N170" s="20">
        <v>2018</v>
      </c>
      <c r="O170" s="20" t="s">
        <v>536</v>
      </c>
    </row>
    <row r="171" spans="2:15" x14ac:dyDescent="0.2">
      <c r="B171" s="20">
        <v>190</v>
      </c>
      <c r="C171" s="22">
        <v>167</v>
      </c>
      <c r="D171" s="20" t="s">
        <v>73</v>
      </c>
      <c r="E171" s="21">
        <v>2.5185185185185185E-2</v>
      </c>
      <c r="F171" s="22" t="s">
        <v>86</v>
      </c>
      <c r="G171" s="20" t="s">
        <v>10</v>
      </c>
      <c r="H171" s="22" t="s">
        <v>920</v>
      </c>
      <c r="I171" s="20" t="s">
        <v>922</v>
      </c>
      <c r="J171" s="22">
        <v>358</v>
      </c>
      <c r="K171" s="22">
        <v>163</v>
      </c>
      <c r="L171" s="22">
        <v>29</v>
      </c>
      <c r="M171" s="20" t="s">
        <v>535</v>
      </c>
      <c r="N171" s="20">
        <v>2018</v>
      </c>
      <c r="O171" s="20" t="s">
        <v>536</v>
      </c>
    </row>
    <row r="172" spans="2:15" x14ac:dyDescent="0.2">
      <c r="B172" s="20">
        <v>191</v>
      </c>
      <c r="C172" s="22">
        <v>168</v>
      </c>
      <c r="D172" s="20" t="s">
        <v>668</v>
      </c>
      <c r="E172" s="21">
        <v>2.5208333333333333E-2</v>
      </c>
      <c r="F172" s="22" t="s">
        <v>669</v>
      </c>
      <c r="G172" s="20" t="s">
        <v>8</v>
      </c>
      <c r="H172" s="22" t="s">
        <v>923</v>
      </c>
      <c r="I172" s="20" t="s">
        <v>939</v>
      </c>
      <c r="J172" s="22">
        <v>276</v>
      </c>
      <c r="K172" s="22">
        <v>195</v>
      </c>
      <c r="L172" s="22">
        <v>5</v>
      </c>
      <c r="M172" s="20" t="s">
        <v>535</v>
      </c>
      <c r="N172" s="20">
        <v>2018</v>
      </c>
      <c r="O172" s="20" t="s">
        <v>536</v>
      </c>
    </row>
    <row r="173" spans="2:15" x14ac:dyDescent="0.2">
      <c r="B173" s="20">
        <v>192</v>
      </c>
      <c r="C173" s="22">
        <v>169</v>
      </c>
      <c r="D173" s="20" t="s">
        <v>168</v>
      </c>
      <c r="E173" s="21">
        <v>2.5277777777777777E-2</v>
      </c>
      <c r="F173" s="22" t="s">
        <v>148</v>
      </c>
      <c r="G173" s="20" t="s">
        <v>7</v>
      </c>
      <c r="H173" s="22" t="s">
        <v>920</v>
      </c>
      <c r="I173" s="20" t="s">
        <v>921</v>
      </c>
      <c r="J173" s="22">
        <v>357</v>
      </c>
      <c r="K173" s="22">
        <v>152</v>
      </c>
      <c r="L173" s="22">
        <v>10</v>
      </c>
      <c r="M173" s="20" t="s">
        <v>535</v>
      </c>
      <c r="N173" s="20">
        <v>2018</v>
      </c>
      <c r="O173" s="20" t="s">
        <v>536</v>
      </c>
    </row>
    <row r="174" spans="2:15" x14ac:dyDescent="0.2">
      <c r="B174" s="20">
        <v>193</v>
      </c>
      <c r="C174" s="22">
        <v>170</v>
      </c>
      <c r="D174" s="20" t="s">
        <v>451</v>
      </c>
      <c r="E174" s="21">
        <v>2.5300925925925925E-2</v>
      </c>
      <c r="F174" s="22" t="s">
        <v>452</v>
      </c>
      <c r="G174" s="20" t="s">
        <v>10</v>
      </c>
      <c r="H174" s="22" t="s">
        <v>920</v>
      </c>
      <c r="I174" s="20" t="s">
        <v>921</v>
      </c>
      <c r="J174" s="22">
        <v>356</v>
      </c>
      <c r="K174" s="22">
        <v>151</v>
      </c>
      <c r="L174" s="22">
        <v>30</v>
      </c>
      <c r="M174" s="20" t="s">
        <v>535</v>
      </c>
      <c r="N174" s="20">
        <v>2018</v>
      </c>
      <c r="O174" s="20" t="s">
        <v>536</v>
      </c>
    </row>
    <row r="175" spans="2:15" x14ac:dyDescent="0.2">
      <c r="B175" s="20">
        <v>194</v>
      </c>
      <c r="C175" s="22">
        <v>171</v>
      </c>
      <c r="D175" s="20" t="s">
        <v>670</v>
      </c>
      <c r="E175" s="21">
        <v>2.5416666666666667E-2</v>
      </c>
      <c r="F175" s="22" t="s">
        <v>671</v>
      </c>
      <c r="G175" s="20" t="s">
        <v>10</v>
      </c>
      <c r="H175" s="22" t="s">
        <v>923</v>
      </c>
      <c r="I175" s="20" t="s">
        <v>927</v>
      </c>
      <c r="J175" s="22">
        <v>275</v>
      </c>
      <c r="K175" s="22">
        <v>196</v>
      </c>
      <c r="L175" s="22">
        <v>3</v>
      </c>
      <c r="M175" s="20" t="s">
        <v>535</v>
      </c>
      <c r="N175" s="20">
        <v>2018</v>
      </c>
      <c r="O175" s="20" t="s">
        <v>536</v>
      </c>
    </row>
    <row r="176" spans="2:15" x14ac:dyDescent="0.2">
      <c r="B176" s="20">
        <v>196</v>
      </c>
      <c r="C176" s="22">
        <v>172</v>
      </c>
      <c r="D176" s="20" t="s">
        <v>357</v>
      </c>
      <c r="E176" s="21">
        <v>2.5428240740740741E-2</v>
      </c>
      <c r="F176" s="22" t="s">
        <v>358</v>
      </c>
      <c r="G176" s="20" t="s">
        <v>8</v>
      </c>
      <c r="H176" s="22" t="s">
        <v>920</v>
      </c>
      <c r="I176" s="20" t="s">
        <v>921</v>
      </c>
      <c r="J176" s="22">
        <v>355</v>
      </c>
      <c r="K176" s="22">
        <v>150</v>
      </c>
      <c r="L176" s="22">
        <v>17</v>
      </c>
      <c r="M176" s="20" t="s">
        <v>535</v>
      </c>
      <c r="N176" s="20">
        <v>2018</v>
      </c>
      <c r="O176" s="20" t="s">
        <v>536</v>
      </c>
    </row>
    <row r="177" spans="2:15" x14ac:dyDescent="0.2">
      <c r="B177" s="20">
        <v>197</v>
      </c>
      <c r="C177" s="22">
        <v>173</v>
      </c>
      <c r="D177" s="20" t="s">
        <v>162</v>
      </c>
      <c r="E177" s="21">
        <v>2.5439814814814814E-2</v>
      </c>
      <c r="F177" s="22" t="s">
        <v>149</v>
      </c>
      <c r="G177" s="20" t="s">
        <v>6</v>
      </c>
      <c r="H177" s="22" t="s">
        <v>923</v>
      </c>
      <c r="I177" s="20" t="s">
        <v>939</v>
      </c>
      <c r="J177" s="22">
        <v>274</v>
      </c>
      <c r="K177" s="22">
        <v>194</v>
      </c>
      <c r="L177" s="22">
        <v>10</v>
      </c>
      <c r="M177" s="20" t="s">
        <v>535</v>
      </c>
      <c r="N177" s="20">
        <v>2018</v>
      </c>
      <c r="O177" s="20" t="s">
        <v>536</v>
      </c>
    </row>
    <row r="178" spans="2:15" x14ac:dyDescent="0.2">
      <c r="B178" s="20">
        <v>198</v>
      </c>
      <c r="C178" s="22">
        <v>174</v>
      </c>
      <c r="D178" s="20" t="s">
        <v>377</v>
      </c>
      <c r="E178" s="21">
        <v>2.5590277777777778E-2</v>
      </c>
      <c r="F178" s="22" t="s">
        <v>378</v>
      </c>
      <c r="G178" s="20" t="s">
        <v>7</v>
      </c>
      <c r="H178" s="22" t="s">
        <v>920</v>
      </c>
      <c r="I178" s="20" t="s">
        <v>922</v>
      </c>
      <c r="J178" s="22">
        <v>354</v>
      </c>
      <c r="K178" s="22">
        <v>162</v>
      </c>
      <c r="L178" s="22">
        <v>11</v>
      </c>
      <c r="M178" s="20" t="s">
        <v>535</v>
      </c>
      <c r="N178" s="20">
        <v>2018</v>
      </c>
      <c r="O178" s="20" t="s">
        <v>536</v>
      </c>
    </row>
    <row r="179" spans="2:15" x14ac:dyDescent="0.2">
      <c r="B179" s="20">
        <v>199</v>
      </c>
      <c r="C179" s="22">
        <v>175</v>
      </c>
      <c r="D179" s="20" t="s">
        <v>371</v>
      </c>
      <c r="E179" s="21">
        <v>2.5636574074074076E-2</v>
      </c>
      <c r="F179" s="22" t="s">
        <v>372</v>
      </c>
      <c r="G179" s="20" t="s">
        <v>13</v>
      </c>
      <c r="H179" s="22" t="s">
        <v>920</v>
      </c>
      <c r="I179" s="20" t="s">
        <v>921</v>
      </c>
      <c r="J179" s="22">
        <v>353</v>
      </c>
      <c r="K179" s="22">
        <v>149</v>
      </c>
      <c r="L179" s="22">
        <v>3</v>
      </c>
      <c r="M179" s="20" t="s">
        <v>535</v>
      </c>
      <c r="N179" s="20">
        <v>2018</v>
      </c>
      <c r="O179" s="20" t="s">
        <v>536</v>
      </c>
    </row>
    <row r="180" spans="2:15" x14ac:dyDescent="0.2">
      <c r="B180" s="20">
        <v>200</v>
      </c>
      <c r="C180" s="22">
        <v>176</v>
      </c>
      <c r="D180" s="20" t="s">
        <v>456</v>
      </c>
      <c r="E180" s="21">
        <v>2.5648148148148149E-2</v>
      </c>
      <c r="F180" s="22" t="s">
        <v>945</v>
      </c>
      <c r="G180" s="20" t="s">
        <v>10</v>
      </c>
      <c r="H180" s="22" t="s">
        <v>920</v>
      </c>
      <c r="I180" s="20" t="s">
        <v>922</v>
      </c>
      <c r="J180" s="22">
        <v>352</v>
      </c>
      <c r="K180" s="22">
        <v>161</v>
      </c>
      <c r="L180" s="22">
        <v>31</v>
      </c>
      <c r="M180" s="20" t="s">
        <v>535</v>
      </c>
      <c r="N180" s="20">
        <v>2018</v>
      </c>
      <c r="O180" s="20" t="s">
        <v>536</v>
      </c>
    </row>
    <row r="181" spans="2:15" x14ac:dyDescent="0.2">
      <c r="B181" s="20">
        <v>201</v>
      </c>
      <c r="C181" s="22">
        <v>177</v>
      </c>
      <c r="D181" s="20" t="s">
        <v>449</v>
      </c>
      <c r="E181" s="21">
        <v>2.5671296296296296E-2</v>
      </c>
      <c r="F181" s="22" t="s">
        <v>450</v>
      </c>
      <c r="G181" s="20" t="s">
        <v>10</v>
      </c>
      <c r="H181" s="22" t="s">
        <v>920</v>
      </c>
      <c r="I181" s="20" t="s">
        <v>926</v>
      </c>
      <c r="J181" s="22">
        <v>351</v>
      </c>
      <c r="K181" s="22">
        <v>188</v>
      </c>
      <c r="L181" s="22">
        <v>32</v>
      </c>
      <c r="M181" s="20" t="s">
        <v>535</v>
      </c>
      <c r="N181" s="20">
        <v>2018</v>
      </c>
      <c r="O181" s="20" t="s">
        <v>536</v>
      </c>
    </row>
    <row r="182" spans="2:15" x14ac:dyDescent="0.2">
      <c r="B182" s="20">
        <v>202</v>
      </c>
      <c r="C182" s="22">
        <v>178</v>
      </c>
      <c r="D182" s="20" t="s">
        <v>672</v>
      </c>
      <c r="E182" s="21">
        <v>2.568287037037037E-2</v>
      </c>
      <c r="F182" s="22" t="s">
        <v>673</v>
      </c>
      <c r="G182" s="20" t="s">
        <v>7</v>
      </c>
      <c r="H182" s="22" t="s">
        <v>920</v>
      </c>
      <c r="I182" s="20" t="s">
        <v>922</v>
      </c>
      <c r="J182" s="22">
        <v>350</v>
      </c>
      <c r="K182" s="22">
        <v>160</v>
      </c>
      <c r="L182" s="22">
        <v>12</v>
      </c>
      <c r="M182" s="20" t="s">
        <v>535</v>
      </c>
      <c r="N182" s="20">
        <v>2018</v>
      </c>
      <c r="O182" s="20" t="s">
        <v>536</v>
      </c>
    </row>
    <row r="183" spans="2:15" x14ac:dyDescent="0.2">
      <c r="B183" s="20">
        <v>203</v>
      </c>
      <c r="C183" s="22">
        <v>179</v>
      </c>
      <c r="D183" s="20" t="s">
        <v>417</v>
      </c>
      <c r="E183" s="21">
        <v>2.5694444444444443E-2</v>
      </c>
      <c r="F183" s="22" t="s">
        <v>365</v>
      </c>
      <c r="G183" s="20" t="s">
        <v>6</v>
      </c>
      <c r="H183" s="22" t="s">
        <v>920</v>
      </c>
      <c r="I183" s="20" t="s">
        <v>926</v>
      </c>
      <c r="J183" s="22">
        <v>349</v>
      </c>
      <c r="K183" s="22">
        <v>187</v>
      </c>
      <c r="L183" s="22">
        <v>35</v>
      </c>
      <c r="M183" s="20" t="s">
        <v>535</v>
      </c>
      <c r="N183" s="20">
        <v>2018</v>
      </c>
      <c r="O183" s="20" t="s">
        <v>536</v>
      </c>
    </row>
    <row r="184" spans="2:15" x14ac:dyDescent="0.2">
      <c r="B184" s="20">
        <v>204</v>
      </c>
      <c r="C184" s="22">
        <v>180</v>
      </c>
      <c r="D184" s="20" t="s">
        <v>362</v>
      </c>
      <c r="E184" s="21">
        <v>2.5694444444444443E-2</v>
      </c>
      <c r="F184" s="22" t="s">
        <v>363</v>
      </c>
      <c r="G184" s="20" t="s">
        <v>8</v>
      </c>
      <c r="H184" s="22" t="s">
        <v>920</v>
      </c>
      <c r="I184" s="20" t="s">
        <v>921</v>
      </c>
      <c r="J184" s="22">
        <v>348</v>
      </c>
      <c r="K184" s="22">
        <v>148</v>
      </c>
      <c r="L184" s="22">
        <v>18</v>
      </c>
      <c r="M184" s="20" t="s">
        <v>535</v>
      </c>
      <c r="N184" s="20">
        <v>2018</v>
      </c>
      <c r="O184" s="20" t="s">
        <v>536</v>
      </c>
    </row>
    <row r="185" spans="2:15" x14ac:dyDescent="0.2">
      <c r="B185" s="20">
        <v>205</v>
      </c>
      <c r="C185" s="22">
        <v>181</v>
      </c>
      <c r="D185" s="20" t="s">
        <v>392</v>
      </c>
      <c r="E185" s="21">
        <v>2.5740740740740741E-2</v>
      </c>
      <c r="F185" s="22" t="s">
        <v>393</v>
      </c>
      <c r="G185" s="20" t="s">
        <v>6</v>
      </c>
      <c r="H185" s="22" t="s">
        <v>923</v>
      </c>
      <c r="I185" s="20" t="s">
        <v>928</v>
      </c>
      <c r="J185" s="22">
        <v>273</v>
      </c>
      <c r="K185" s="22">
        <v>198</v>
      </c>
      <c r="L185" s="22">
        <v>11</v>
      </c>
      <c r="M185" s="20" t="s">
        <v>535</v>
      </c>
      <c r="N185" s="20">
        <v>2018</v>
      </c>
      <c r="O185" s="20" t="s">
        <v>536</v>
      </c>
    </row>
    <row r="186" spans="2:15" x14ac:dyDescent="0.2">
      <c r="B186" s="20">
        <v>206</v>
      </c>
      <c r="C186" s="22">
        <v>182</v>
      </c>
      <c r="D186" s="20" t="s">
        <v>674</v>
      </c>
      <c r="E186" s="21">
        <v>2.5752314814814815E-2</v>
      </c>
      <c r="F186" s="22" t="s">
        <v>675</v>
      </c>
      <c r="G186" s="20" t="s">
        <v>12</v>
      </c>
      <c r="H186" s="22" t="s">
        <v>920</v>
      </c>
      <c r="I186" s="20" t="s">
        <v>926</v>
      </c>
      <c r="J186" s="22">
        <v>347</v>
      </c>
      <c r="K186" s="22">
        <v>186</v>
      </c>
      <c r="L186" s="22">
        <v>14</v>
      </c>
      <c r="M186" s="20" t="s">
        <v>535</v>
      </c>
      <c r="N186" s="20">
        <v>2018</v>
      </c>
      <c r="O186" s="20" t="s">
        <v>536</v>
      </c>
    </row>
    <row r="187" spans="2:15" x14ac:dyDescent="0.2">
      <c r="B187" s="20">
        <v>207</v>
      </c>
      <c r="C187" s="22">
        <v>183</v>
      </c>
      <c r="D187" s="20" t="s">
        <v>318</v>
      </c>
      <c r="E187" s="21">
        <v>2.5775462962962962E-2</v>
      </c>
      <c r="F187" s="22" t="s">
        <v>364</v>
      </c>
      <c r="G187" s="20" t="s">
        <v>11</v>
      </c>
      <c r="H187" s="22" t="s">
        <v>920</v>
      </c>
      <c r="I187" s="20" t="s">
        <v>921</v>
      </c>
      <c r="J187" s="22">
        <v>346</v>
      </c>
      <c r="K187" s="22">
        <v>147</v>
      </c>
      <c r="L187" s="22">
        <v>14</v>
      </c>
      <c r="M187" s="20" t="s">
        <v>535</v>
      </c>
      <c r="N187" s="20">
        <v>2018</v>
      </c>
      <c r="O187" s="20" t="s">
        <v>536</v>
      </c>
    </row>
    <row r="188" spans="2:15" x14ac:dyDescent="0.2">
      <c r="B188" s="20">
        <v>208</v>
      </c>
      <c r="C188" s="22">
        <v>184</v>
      </c>
      <c r="D188" s="20" t="s">
        <v>849</v>
      </c>
      <c r="E188" s="21">
        <v>2.5787037037037035E-2</v>
      </c>
      <c r="F188" s="22" t="s">
        <v>946</v>
      </c>
      <c r="G188" s="20" t="s">
        <v>13</v>
      </c>
      <c r="H188" s="22" t="s">
        <v>920</v>
      </c>
      <c r="I188" s="20" t="s">
        <v>921</v>
      </c>
      <c r="J188" s="22">
        <v>345</v>
      </c>
      <c r="K188" s="22">
        <v>146</v>
      </c>
      <c r="L188" s="22">
        <v>4</v>
      </c>
      <c r="M188" s="20" t="s">
        <v>535</v>
      </c>
      <c r="N188" s="20">
        <v>2018</v>
      </c>
      <c r="O188" s="20" t="s">
        <v>536</v>
      </c>
    </row>
    <row r="189" spans="2:15" x14ac:dyDescent="0.2">
      <c r="B189" s="20">
        <v>210</v>
      </c>
      <c r="C189" s="22">
        <v>185</v>
      </c>
      <c r="D189" s="20" t="s">
        <v>676</v>
      </c>
      <c r="E189" s="21">
        <v>2.582175925925926E-2</v>
      </c>
      <c r="F189" s="22" t="s">
        <v>677</v>
      </c>
      <c r="G189" s="20" t="s">
        <v>10</v>
      </c>
      <c r="H189" s="22" t="s">
        <v>920</v>
      </c>
      <c r="I189" s="20" t="s">
        <v>926</v>
      </c>
      <c r="J189" s="22">
        <v>344</v>
      </c>
      <c r="K189" s="22">
        <v>185</v>
      </c>
      <c r="L189" s="22">
        <v>33</v>
      </c>
      <c r="M189" s="20" t="s">
        <v>535</v>
      </c>
      <c r="N189" s="20">
        <v>2018</v>
      </c>
      <c r="O189" s="20" t="s">
        <v>536</v>
      </c>
    </row>
    <row r="190" spans="2:15" x14ac:dyDescent="0.2">
      <c r="B190" s="20">
        <v>212</v>
      </c>
      <c r="C190" s="22">
        <v>186</v>
      </c>
      <c r="D190" s="20" t="s">
        <v>678</v>
      </c>
      <c r="E190" s="21">
        <v>2.5833333333333333E-2</v>
      </c>
      <c r="F190" s="22" t="s">
        <v>679</v>
      </c>
      <c r="G190" s="20" t="s">
        <v>7</v>
      </c>
      <c r="H190" s="22" t="s">
        <v>920</v>
      </c>
      <c r="I190" s="20" t="s">
        <v>922</v>
      </c>
      <c r="J190" s="22">
        <v>343</v>
      </c>
      <c r="K190" s="22">
        <v>159</v>
      </c>
      <c r="L190" s="22">
        <v>13</v>
      </c>
      <c r="M190" s="20" t="s">
        <v>535</v>
      </c>
      <c r="N190" s="20">
        <v>2018</v>
      </c>
      <c r="O190" s="20" t="s">
        <v>536</v>
      </c>
    </row>
    <row r="191" spans="2:15" x14ac:dyDescent="0.2">
      <c r="B191" s="20">
        <v>213</v>
      </c>
      <c r="C191" s="22">
        <v>187</v>
      </c>
      <c r="D191" s="20" t="s">
        <v>402</v>
      </c>
      <c r="E191" s="21">
        <v>2.5844907407407407E-2</v>
      </c>
      <c r="F191" s="22" t="s">
        <v>403</v>
      </c>
      <c r="G191" s="20" t="s">
        <v>7</v>
      </c>
      <c r="H191" s="22" t="s">
        <v>920</v>
      </c>
      <c r="I191" s="20" t="s">
        <v>922</v>
      </c>
      <c r="J191" s="22">
        <v>342</v>
      </c>
      <c r="K191" s="22">
        <v>158</v>
      </c>
      <c r="L191" s="22">
        <v>14</v>
      </c>
      <c r="M191" s="20" t="s">
        <v>535</v>
      </c>
      <c r="N191" s="20">
        <v>2018</v>
      </c>
      <c r="O191" s="20" t="s">
        <v>536</v>
      </c>
    </row>
    <row r="192" spans="2:15" x14ac:dyDescent="0.2">
      <c r="B192" s="20">
        <v>214</v>
      </c>
      <c r="C192" s="22">
        <v>188</v>
      </c>
      <c r="D192" s="20" t="s">
        <v>226</v>
      </c>
      <c r="E192" s="21">
        <v>2.5844907407407407E-2</v>
      </c>
      <c r="F192" s="22" t="s">
        <v>227</v>
      </c>
      <c r="G192" s="20" t="s">
        <v>3</v>
      </c>
      <c r="H192" s="22" t="s">
        <v>923</v>
      </c>
      <c r="I192" s="20" t="s">
        <v>939</v>
      </c>
      <c r="J192" s="22">
        <v>272</v>
      </c>
      <c r="K192" s="22">
        <v>193</v>
      </c>
      <c r="L192" s="22">
        <v>5</v>
      </c>
      <c r="M192" s="20" t="s">
        <v>535</v>
      </c>
      <c r="N192" s="20">
        <v>2018</v>
      </c>
      <c r="O192" s="20" t="s">
        <v>536</v>
      </c>
    </row>
    <row r="193" spans="2:15" x14ac:dyDescent="0.2">
      <c r="B193" s="20">
        <v>215</v>
      </c>
      <c r="C193" s="22">
        <v>189</v>
      </c>
      <c r="D193" s="20" t="s">
        <v>680</v>
      </c>
      <c r="E193" s="21">
        <v>2.5879629629629631E-2</v>
      </c>
      <c r="F193" s="22" t="s">
        <v>681</v>
      </c>
      <c r="G193" s="20" t="s">
        <v>7</v>
      </c>
      <c r="H193" s="22" t="s">
        <v>920</v>
      </c>
      <c r="I193" s="20" t="s">
        <v>938</v>
      </c>
      <c r="J193" s="22">
        <v>341</v>
      </c>
      <c r="K193" s="22">
        <v>461</v>
      </c>
      <c r="L193" s="22">
        <v>15</v>
      </c>
      <c r="M193" s="20" t="s">
        <v>535</v>
      </c>
      <c r="N193" s="20">
        <v>2018</v>
      </c>
      <c r="O193" s="20" t="s">
        <v>536</v>
      </c>
    </row>
    <row r="194" spans="2:15" x14ac:dyDescent="0.2">
      <c r="B194" s="20">
        <v>216</v>
      </c>
      <c r="C194" s="22">
        <v>190</v>
      </c>
      <c r="D194" s="20" t="s">
        <v>373</v>
      </c>
      <c r="E194" s="21">
        <v>2.5902777777777778E-2</v>
      </c>
      <c r="F194" s="22" t="s">
        <v>374</v>
      </c>
      <c r="G194" s="20" t="s">
        <v>8</v>
      </c>
      <c r="H194" s="22" t="s">
        <v>923</v>
      </c>
      <c r="I194" s="20" t="s">
        <v>939</v>
      </c>
      <c r="J194" s="22">
        <v>271</v>
      </c>
      <c r="K194" s="22">
        <v>192</v>
      </c>
      <c r="L194" s="22">
        <v>6</v>
      </c>
      <c r="M194" s="20" t="s">
        <v>535</v>
      </c>
      <c r="N194" s="20">
        <v>2018</v>
      </c>
      <c r="O194" s="20" t="s">
        <v>536</v>
      </c>
    </row>
    <row r="195" spans="2:15" x14ac:dyDescent="0.2">
      <c r="B195" s="20">
        <v>217</v>
      </c>
      <c r="C195" s="22">
        <v>191</v>
      </c>
      <c r="D195" s="20" t="s">
        <v>54</v>
      </c>
      <c r="E195" s="21">
        <v>2.5902777777777778E-2</v>
      </c>
      <c r="F195" s="22" t="s">
        <v>83</v>
      </c>
      <c r="G195" s="20" t="s">
        <v>13</v>
      </c>
      <c r="H195" s="22" t="s">
        <v>923</v>
      </c>
      <c r="I195" s="20" t="s">
        <v>928</v>
      </c>
      <c r="J195" s="22">
        <v>270</v>
      </c>
      <c r="K195" s="22">
        <v>197</v>
      </c>
      <c r="L195" s="22">
        <v>1</v>
      </c>
      <c r="M195" s="20" t="s">
        <v>535</v>
      </c>
      <c r="N195" s="20">
        <v>2018</v>
      </c>
      <c r="O195" s="20" t="s">
        <v>536</v>
      </c>
    </row>
    <row r="196" spans="2:15" x14ac:dyDescent="0.2">
      <c r="B196" s="20">
        <v>218</v>
      </c>
      <c r="C196" s="22">
        <v>192</v>
      </c>
      <c r="D196" s="20" t="s">
        <v>525</v>
      </c>
      <c r="E196" s="21">
        <v>2.5914351851851852E-2</v>
      </c>
      <c r="F196" s="22" t="s">
        <v>383</v>
      </c>
      <c r="G196" s="20" t="s">
        <v>6</v>
      </c>
      <c r="H196" s="22" t="s">
        <v>920</v>
      </c>
      <c r="I196" s="20" t="s">
        <v>921</v>
      </c>
      <c r="J196" s="22">
        <v>340</v>
      </c>
      <c r="K196" s="22">
        <v>145</v>
      </c>
      <c r="L196" s="22">
        <v>36</v>
      </c>
      <c r="M196" s="20" t="s">
        <v>535</v>
      </c>
      <c r="N196" s="20">
        <v>2018</v>
      </c>
      <c r="O196" s="20" t="s">
        <v>536</v>
      </c>
    </row>
    <row r="197" spans="2:15" x14ac:dyDescent="0.2">
      <c r="B197" s="20">
        <v>220</v>
      </c>
      <c r="C197" s="22">
        <v>193</v>
      </c>
      <c r="D197" s="20" t="s">
        <v>163</v>
      </c>
      <c r="E197" s="21">
        <v>2.5972222222222223E-2</v>
      </c>
      <c r="F197" s="22" t="s">
        <v>150</v>
      </c>
      <c r="G197" s="20" t="s">
        <v>12</v>
      </c>
      <c r="H197" s="22" t="s">
        <v>923</v>
      </c>
      <c r="I197" s="20" t="s">
        <v>939</v>
      </c>
      <c r="J197" s="22">
        <v>269</v>
      </c>
      <c r="K197" s="22">
        <v>191</v>
      </c>
      <c r="L197" s="22">
        <v>1</v>
      </c>
      <c r="M197" s="20" t="s">
        <v>535</v>
      </c>
      <c r="N197" s="20">
        <v>2018</v>
      </c>
      <c r="O197" s="20" t="s">
        <v>536</v>
      </c>
    </row>
    <row r="198" spans="2:15" x14ac:dyDescent="0.2">
      <c r="B198" s="20">
        <v>222</v>
      </c>
      <c r="C198" s="22">
        <v>194</v>
      </c>
      <c r="D198" s="20" t="s">
        <v>453</v>
      </c>
      <c r="E198" s="21">
        <v>2.6018518518518517E-2</v>
      </c>
      <c r="F198" s="22" t="s">
        <v>370</v>
      </c>
      <c r="G198" s="20" t="s">
        <v>6</v>
      </c>
      <c r="H198" s="22" t="s">
        <v>920</v>
      </c>
      <c r="I198" s="20" t="s">
        <v>930</v>
      </c>
      <c r="J198" s="22">
        <v>339</v>
      </c>
      <c r="K198" s="22">
        <v>199</v>
      </c>
      <c r="L198" s="22">
        <v>37</v>
      </c>
      <c r="M198" s="20" t="s">
        <v>535</v>
      </c>
      <c r="N198" s="20">
        <v>2018</v>
      </c>
      <c r="O198" s="20" t="s">
        <v>536</v>
      </c>
    </row>
    <row r="199" spans="2:15" x14ac:dyDescent="0.2">
      <c r="B199" s="20">
        <v>223</v>
      </c>
      <c r="C199" s="22">
        <v>195</v>
      </c>
      <c r="D199" s="20" t="s">
        <v>454</v>
      </c>
      <c r="E199" s="21">
        <v>2.6053240740740741E-2</v>
      </c>
      <c r="F199" s="22" t="s">
        <v>455</v>
      </c>
      <c r="G199" s="20" t="s">
        <v>10</v>
      </c>
      <c r="H199" s="22" t="s">
        <v>920</v>
      </c>
      <c r="I199" s="20" t="s">
        <v>926</v>
      </c>
      <c r="J199" s="22">
        <v>338</v>
      </c>
      <c r="K199" s="22">
        <v>184</v>
      </c>
      <c r="L199" s="22">
        <v>34</v>
      </c>
      <c r="M199" s="20" t="s">
        <v>535</v>
      </c>
      <c r="N199" s="20">
        <v>2018</v>
      </c>
      <c r="O199" s="20" t="s">
        <v>536</v>
      </c>
    </row>
    <row r="200" spans="2:15" x14ac:dyDescent="0.2">
      <c r="B200" s="20">
        <v>225</v>
      </c>
      <c r="C200" s="22">
        <v>196</v>
      </c>
      <c r="D200" s="20" t="s">
        <v>682</v>
      </c>
      <c r="E200" s="21">
        <v>2.6111111111111113E-2</v>
      </c>
      <c r="F200" s="22" t="s">
        <v>683</v>
      </c>
      <c r="G200" s="20" t="s">
        <v>8</v>
      </c>
      <c r="H200" s="22" t="s">
        <v>923</v>
      </c>
      <c r="I200" s="20" t="s">
        <v>939</v>
      </c>
      <c r="J200" s="22">
        <v>268</v>
      </c>
      <c r="K200" s="22">
        <v>190</v>
      </c>
      <c r="L200" s="22">
        <v>7</v>
      </c>
      <c r="M200" s="20" t="s">
        <v>535</v>
      </c>
      <c r="N200" s="20">
        <v>2018</v>
      </c>
      <c r="O200" s="20" t="s">
        <v>536</v>
      </c>
    </row>
    <row r="201" spans="2:15" x14ac:dyDescent="0.2">
      <c r="B201" s="20">
        <v>226</v>
      </c>
      <c r="C201" s="22">
        <v>197</v>
      </c>
      <c r="D201" s="20" t="s">
        <v>684</v>
      </c>
      <c r="E201" s="21">
        <v>2.6122685185185186E-2</v>
      </c>
      <c r="F201" s="22" t="s">
        <v>685</v>
      </c>
      <c r="G201" s="20" t="s">
        <v>10</v>
      </c>
      <c r="H201" s="22" t="s">
        <v>920</v>
      </c>
      <c r="I201" s="20" t="s">
        <v>922</v>
      </c>
      <c r="J201" s="22">
        <v>337</v>
      </c>
      <c r="K201" s="22">
        <v>157</v>
      </c>
      <c r="L201" s="22">
        <v>35</v>
      </c>
      <c r="M201" s="20" t="s">
        <v>535</v>
      </c>
      <c r="N201" s="20">
        <v>2018</v>
      </c>
      <c r="O201" s="20" t="s">
        <v>536</v>
      </c>
    </row>
    <row r="202" spans="2:15" x14ac:dyDescent="0.2">
      <c r="B202" s="20">
        <v>227</v>
      </c>
      <c r="C202" s="22">
        <v>198</v>
      </c>
      <c r="D202" s="20" t="s">
        <v>224</v>
      </c>
      <c r="E202" s="21">
        <v>2.6145833333333333E-2</v>
      </c>
      <c r="F202" s="22" t="s">
        <v>225</v>
      </c>
      <c r="G202" s="20" t="s">
        <v>10</v>
      </c>
      <c r="H202" s="22" t="s">
        <v>920</v>
      </c>
      <c r="I202" s="20" t="s">
        <v>922</v>
      </c>
      <c r="J202" s="22">
        <v>336</v>
      </c>
      <c r="K202" s="22">
        <v>156</v>
      </c>
      <c r="L202" s="22">
        <v>36</v>
      </c>
      <c r="M202" s="20" t="s">
        <v>535</v>
      </c>
      <c r="N202" s="20">
        <v>2018</v>
      </c>
      <c r="O202" s="20" t="s">
        <v>536</v>
      </c>
    </row>
    <row r="203" spans="2:15" x14ac:dyDescent="0.2">
      <c r="B203" s="20">
        <v>229</v>
      </c>
      <c r="C203" s="22">
        <v>199</v>
      </c>
      <c r="D203" s="20" t="s">
        <v>228</v>
      </c>
      <c r="E203" s="21">
        <v>2.627314814814815E-2</v>
      </c>
      <c r="F203" s="22" t="s">
        <v>229</v>
      </c>
      <c r="G203" s="20" t="s">
        <v>17</v>
      </c>
      <c r="H203" s="22" t="s">
        <v>920</v>
      </c>
      <c r="I203" s="20" t="s">
        <v>938</v>
      </c>
      <c r="J203" s="22">
        <v>335</v>
      </c>
      <c r="K203" s="22">
        <v>460</v>
      </c>
      <c r="L203" s="22">
        <v>2</v>
      </c>
      <c r="M203" s="20" t="s">
        <v>535</v>
      </c>
      <c r="N203" s="20">
        <v>2018</v>
      </c>
      <c r="O203" s="20" t="s">
        <v>536</v>
      </c>
    </row>
    <row r="204" spans="2:15" x14ac:dyDescent="0.2">
      <c r="B204" s="20">
        <v>231</v>
      </c>
      <c r="C204" s="22">
        <v>200</v>
      </c>
      <c r="D204" s="20" t="s">
        <v>386</v>
      </c>
      <c r="E204" s="21">
        <v>2.6296296296296297E-2</v>
      </c>
      <c r="F204" s="22" t="s">
        <v>387</v>
      </c>
      <c r="G204" s="20" t="s">
        <v>8</v>
      </c>
      <c r="H204" s="22" t="s">
        <v>920</v>
      </c>
      <c r="I204" s="20" t="s">
        <v>922</v>
      </c>
      <c r="J204" s="22">
        <v>334</v>
      </c>
      <c r="K204" s="22">
        <v>155</v>
      </c>
      <c r="L204" s="22">
        <v>19</v>
      </c>
      <c r="M204" s="20" t="s">
        <v>535</v>
      </c>
      <c r="N204" s="20">
        <v>2018</v>
      </c>
      <c r="O204" s="20" t="s">
        <v>536</v>
      </c>
    </row>
    <row r="205" spans="2:15" x14ac:dyDescent="0.2">
      <c r="B205" s="20">
        <v>232</v>
      </c>
      <c r="C205" s="22">
        <v>201</v>
      </c>
      <c r="D205" s="20" t="s">
        <v>686</v>
      </c>
      <c r="E205" s="21">
        <v>2.630787037037037E-2</v>
      </c>
      <c r="F205" s="22" t="s">
        <v>687</v>
      </c>
      <c r="G205" s="20" t="s">
        <v>12</v>
      </c>
      <c r="H205" s="22" t="s">
        <v>920</v>
      </c>
      <c r="I205" s="20" t="s">
        <v>922</v>
      </c>
      <c r="J205" s="22">
        <v>333</v>
      </c>
      <c r="K205" s="22">
        <v>154</v>
      </c>
      <c r="L205" s="22">
        <v>15</v>
      </c>
      <c r="M205" s="20" t="s">
        <v>535</v>
      </c>
      <c r="N205" s="20">
        <v>2018</v>
      </c>
      <c r="O205" s="20" t="s">
        <v>536</v>
      </c>
    </row>
    <row r="206" spans="2:15" x14ac:dyDescent="0.2">
      <c r="B206" s="20">
        <v>234</v>
      </c>
      <c r="C206" s="22">
        <v>202</v>
      </c>
      <c r="D206" s="20" t="s">
        <v>239</v>
      </c>
      <c r="E206" s="21">
        <v>2.6354166666666668E-2</v>
      </c>
      <c r="F206" s="22" t="s">
        <v>240</v>
      </c>
      <c r="G206" s="20" t="s">
        <v>12</v>
      </c>
      <c r="H206" s="22" t="s">
        <v>920</v>
      </c>
      <c r="I206" s="20" t="s">
        <v>921</v>
      </c>
      <c r="J206" s="22">
        <v>332</v>
      </c>
      <c r="K206" s="22">
        <v>144</v>
      </c>
      <c r="L206" s="22">
        <v>16</v>
      </c>
      <c r="M206" s="20" t="s">
        <v>535</v>
      </c>
      <c r="N206" s="20">
        <v>2018</v>
      </c>
      <c r="O206" s="20" t="s">
        <v>536</v>
      </c>
    </row>
    <row r="207" spans="2:15" x14ac:dyDescent="0.2">
      <c r="B207" s="20">
        <v>235</v>
      </c>
      <c r="C207" s="22">
        <v>203</v>
      </c>
      <c r="D207" s="20" t="s">
        <v>245</v>
      </c>
      <c r="E207" s="21">
        <v>2.6354166666666668E-2</v>
      </c>
      <c r="F207" s="22" t="s">
        <v>246</v>
      </c>
      <c r="G207" s="20" t="s">
        <v>10</v>
      </c>
      <c r="H207" s="22" t="s">
        <v>920</v>
      </c>
      <c r="I207" s="20" t="s">
        <v>926</v>
      </c>
      <c r="J207" s="22">
        <v>331</v>
      </c>
      <c r="K207" s="22">
        <v>183</v>
      </c>
      <c r="L207" s="22">
        <v>37</v>
      </c>
      <c r="M207" s="20" t="s">
        <v>535</v>
      </c>
      <c r="N207" s="20">
        <v>2018</v>
      </c>
      <c r="O207" s="20" t="s">
        <v>536</v>
      </c>
    </row>
    <row r="208" spans="2:15" x14ac:dyDescent="0.2">
      <c r="B208" s="20">
        <v>236</v>
      </c>
      <c r="C208" s="22">
        <v>204</v>
      </c>
      <c r="D208" s="20" t="s">
        <v>688</v>
      </c>
      <c r="E208" s="21">
        <v>2.6365740740740742E-2</v>
      </c>
      <c r="F208" s="22" t="s">
        <v>689</v>
      </c>
      <c r="G208" s="20" t="s">
        <v>8</v>
      </c>
      <c r="H208" s="22" t="s">
        <v>923</v>
      </c>
      <c r="I208" s="20" t="s">
        <v>927</v>
      </c>
      <c r="J208" s="22">
        <v>267</v>
      </c>
      <c r="K208" s="22">
        <v>195</v>
      </c>
      <c r="L208" s="22">
        <v>8</v>
      </c>
      <c r="M208" s="20" t="s">
        <v>535</v>
      </c>
      <c r="N208" s="20">
        <v>2018</v>
      </c>
      <c r="O208" s="20" t="s">
        <v>536</v>
      </c>
    </row>
    <row r="209" spans="2:15" x14ac:dyDescent="0.2">
      <c r="B209" s="20">
        <v>237</v>
      </c>
      <c r="C209" s="22">
        <v>205</v>
      </c>
      <c r="D209" s="20" t="s">
        <v>506</v>
      </c>
      <c r="E209" s="21">
        <v>2.6388888888888889E-2</v>
      </c>
      <c r="F209" s="22" t="s">
        <v>507</v>
      </c>
      <c r="G209" s="20" t="s">
        <v>12</v>
      </c>
      <c r="H209" s="22" t="s">
        <v>920</v>
      </c>
      <c r="I209" s="20" t="s">
        <v>921</v>
      </c>
      <c r="J209" s="22">
        <v>330</v>
      </c>
      <c r="K209" s="22">
        <v>143</v>
      </c>
      <c r="L209" s="22">
        <v>17</v>
      </c>
      <c r="M209" s="20" t="s">
        <v>535</v>
      </c>
      <c r="N209" s="20">
        <v>2018</v>
      </c>
      <c r="O209" s="20" t="s">
        <v>536</v>
      </c>
    </row>
    <row r="210" spans="2:15" x14ac:dyDescent="0.2">
      <c r="B210" s="20">
        <v>238</v>
      </c>
      <c r="C210" s="22">
        <v>206</v>
      </c>
      <c r="D210" s="20" t="s">
        <v>690</v>
      </c>
      <c r="E210" s="21">
        <v>2.6400462962962962E-2</v>
      </c>
      <c r="F210" s="22" t="s">
        <v>691</v>
      </c>
      <c r="G210" s="20" t="s">
        <v>11</v>
      </c>
      <c r="H210" s="22" t="s">
        <v>920</v>
      </c>
      <c r="I210" s="20" t="s">
        <v>921</v>
      </c>
      <c r="J210" s="22">
        <v>329</v>
      </c>
      <c r="K210" s="22">
        <v>142</v>
      </c>
      <c r="L210" s="22">
        <v>15</v>
      </c>
      <c r="M210" s="20" t="s">
        <v>535</v>
      </c>
      <c r="N210" s="20">
        <v>2018</v>
      </c>
      <c r="O210" s="20" t="s">
        <v>536</v>
      </c>
    </row>
    <row r="211" spans="2:15" x14ac:dyDescent="0.2">
      <c r="B211" s="20">
        <v>239</v>
      </c>
      <c r="C211" s="22">
        <v>207</v>
      </c>
      <c r="D211" s="20" t="s">
        <v>692</v>
      </c>
      <c r="E211" s="21">
        <v>2.6400462962962962E-2</v>
      </c>
      <c r="F211" s="22" t="s">
        <v>693</v>
      </c>
      <c r="G211" s="20" t="s">
        <v>11</v>
      </c>
      <c r="H211" s="22" t="s">
        <v>920</v>
      </c>
      <c r="I211" s="20" t="s">
        <v>922</v>
      </c>
      <c r="J211" s="22">
        <v>328</v>
      </c>
      <c r="K211" s="22">
        <v>153</v>
      </c>
      <c r="L211" s="22">
        <v>16</v>
      </c>
      <c r="M211" s="20" t="s">
        <v>535</v>
      </c>
      <c r="N211" s="20">
        <v>2018</v>
      </c>
      <c r="O211" s="20" t="s">
        <v>536</v>
      </c>
    </row>
    <row r="212" spans="2:15" x14ac:dyDescent="0.2">
      <c r="B212" s="20">
        <v>240</v>
      </c>
      <c r="C212" s="22">
        <v>208</v>
      </c>
      <c r="D212" s="20" t="s">
        <v>241</v>
      </c>
      <c r="E212" s="21">
        <v>2.6458333333333334E-2</v>
      </c>
      <c r="F212" s="22" t="s">
        <v>242</v>
      </c>
      <c r="G212" s="20" t="s">
        <v>7</v>
      </c>
      <c r="H212" s="22" t="s">
        <v>920</v>
      </c>
      <c r="I212" s="20" t="s">
        <v>921</v>
      </c>
      <c r="J212" s="22">
        <v>327</v>
      </c>
      <c r="K212" s="22">
        <v>141</v>
      </c>
      <c r="L212" s="22">
        <v>16</v>
      </c>
      <c r="M212" s="20" t="s">
        <v>535</v>
      </c>
      <c r="N212" s="20">
        <v>2018</v>
      </c>
      <c r="O212" s="20" t="s">
        <v>536</v>
      </c>
    </row>
    <row r="213" spans="2:15" x14ac:dyDescent="0.2">
      <c r="B213" s="20">
        <v>242</v>
      </c>
      <c r="C213" s="22">
        <v>209</v>
      </c>
      <c r="D213" s="20" t="s">
        <v>934</v>
      </c>
      <c r="E213" s="21">
        <v>2.6481481481481481E-2</v>
      </c>
      <c r="F213" s="22" t="s">
        <v>694</v>
      </c>
      <c r="G213" s="20" t="s">
        <v>12</v>
      </c>
      <c r="H213" s="22" t="s">
        <v>920</v>
      </c>
      <c r="I213" s="20" t="s">
        <v>921</v>
      </c>
      <c r="J213" s="22">
        <v>326</v>
      </c>
      <c r="K213" s="22">
        <v>140</v>
      </c>
      <c r="L213" s="22">
        <v>18</v>
      </c>
      <c r="M213" s="20" t="s">
        <v>535</v>
      </c>
      <c r="N213" s="20">
        <v>2018</v>
      </c>
      <c r="O213" s="20" t="s">
        <v>536</v>
      </c>
    </row>
    <row r="214" spans="2:15" x14ac:dyDescent="0.2">
      <c r="B214" s="20">
        <v>243</v>
      </c>
      <c r="C214" s="22">
        <v>210</v>
      </c>
      <c r="D214" s="20" t="s">
        <v>247</v>
      </c>
      <c r="E214" s="21">
        <v>2.6493055555555554E-2</v>
      </c>
      <c r="F214" s="22" t="s">
        <v>248</v>
      </c>
      <c r="G214" s="20" t="s">
        <v>12</v>
      </c>
      <c r="H214" s="22" t="s">
        <v>923</v>
      </c>
      <c r="I214" s="20" t="s">
        <v>924</v>
      </c>
      <c r="J214" s="22">
        <v>266</v>
      </c>
      <c r="K214" s="22">
        <v>188</v>
      </c>
      <c r="L214" s="22">
        <v>2</v>
      </c>
      <c r="M214" s="20" t="s">
        <v>535</v>
      </c>
      <c r="N214" s="20">
        <v>2018</v>
      </c>
      <c r="O214" s="20" t="s">
        <v>536</v>
      </c>
    </row>
    <row r="215" spans="2:15" x14ac:dyDescent="0.2">
      <c r="B215" s="20">
        <v>244</v>
      </c>
      <c r="C215" s="22">
        <v>211</v>
      </c>
      <c r="D215" s="20" t="s">
        <v>232</v>
      </c>
      <c r="E215" s="21">
        <v>2.6527777777777779E-2</v>
      </c>
      <c r="F215" s="22" t="s">
        <v>233</v>
      </c>
      <c r="G215" s="20" t="s">
        <v>12</v>
      </c>
      <c r="H215" s="22" t="s">
        <v>920</v>
      </c>
      <c r="I215" s="20" t="s">
        <v>921</v>
      </c>
      <c r="J215" s="22">
        <v>325</v>
      </c>
      <c r="K215" s="22">
        <v>139</v>
      </c>
      <c r="L215" s="22">
        <v>19</v>
      </c>
      <c r="M215" s="20" t="s">
        <v>535</v>
      </c>
      <c r="N215" s="20">
        <v>2018</v>
      </c>
      <c r="O215" s="20" t="s">
        <v>536</v>
      </c>
    </row>
    <row r="216" spans="2:15" x14ac:dyDescent="0.2">
      <c r="B216" s="20">
        <v>245</v>
      </c>
      <c r="C216" s="22">
        <v>212</v>
      </c>
      <c r="D216" s="20" t="s">
        <v>303</v>
      </c>
      <c r="E216" s="21">
        <v>2.6539351851851852E-2</v>
      </c>
      <c r="F216" s="22" t="s">
        <v>234</v>
      </c>
      <c r="G216" s="20" t="s">
        <v>12</v>
      </c>
      <c r="H216" s="22" t="s">
        <v>920</v>
      </c>
      <c r="I216" s="20" t="s">
        <v>921</v>
      </c>
      <c r="J216" s="22">
        <v>324</v>
      </c>
      <c r="K216" s="22">
        <v>138</v>
      </c>
      <c r="L216" s="22">
        <v>20</v>
      </c>
      <c r="M216" s="20" t="s">
        <v>535</v>
      </c>
      <c r="N216" s="20">
        <v>2018</v>
      </c>
      <c r="O216" s="20" t="s">
        <v>536</v>
      </c>
    </row>
    <row r="217" spans="2:15" x14ac:dyDescent="0.2">
      <c r="B217" s="20">
        <v>246</v>
      </c>
      <c r="C217" s="22">
        <v>213</v>
      </c>
      <c r="D217" s="20" t="s">
        <v>695</v>
      </c>
      <c r="E217" s="21">
        <v>2.6550925925925926E-2</v>
      </c>
      <c r="F217" s="22" t="s">
        <v>696</v>
      </c>
      <c r="G217" s="20" t="s">
        <v>7</v>
      </c>
      <c r="H217" s="22" t="s">
        <v>920</v>
      </c>
      <c r="I217" s="20" t="s">
        <v>926</v>
      </c>
      <c r="J217" s="22">
        <v>323</v>
      </c>
      <c r="K217" s="22">
        <v>182</v>
      </c>
      <c r="L217" s="22">
        <v>17</v>
      </c>
      <c r="M217" s="20" t="s">
        <v>535</v>
      </c>
      <c r="N217" s="20">
        <v>2018</v>
      </c>
      <c r="O217" s="20" t="s">
        <v>536</v>
      </c>
    </row>
    <row r="218" spans="2:15" x14ac:dyDescent="0.2">
      <c r="B218" s="20">
        <v>248</v>
      </c>
      <c r="C218" s="22">
        <v>214</v>
      </c>
      <c r="D218" s="20" t="s">
        <v>697</v>
      </c>
      <c r="E218" s="21">
        <v>2.6608796296296297E-2</v>
      </c>
      <c r="F218" s="22" t="s">
        <v>698</v>
      </c>
      <c r="G218" s="20" t="s">
        <v>10</v>
      </c>
      <c r="H218" s="22" t="s">
        <v>920</v>
      </c>
      <c r="I218" s="20" t="s">
        <v>926</v>
      </c>
      <c r="J218" s="22">
        <v>322</v>
      </c>
      <c r="K218" s="22">
        <v>181</v>
      </c>
      <c r="L218" s="22">
        <v>38</v>
      </c>
      <c r="M218" s="20" t="s">
        <v>535</v>
      </c>
      <c r="N218" s="20">
        <v>2018</v>
      </c>
      <c r="O218" s="20" t="s">
        <v>536</v>
      </c>
    </row>
    <row r="219" spans="2:15" x14ac:dyDescent="0.2">
      <c r="B219" s="20">
        <v>249</v>
      </c>
      <c r="C219" s="22">
        <v>215</v>
      </c>
      <c r="D219" s="20" t="s">
        <v>699</v>
      </c>
      <c r="E219" s="21">
        <v>2.6655092592592591E-2</v>
      </c>
      <c r="F219" s="22" t="s">
        <v>700</v>
      </c>
      <c r="G219" s="20" t="s">
        <v>19</v>
      </c>
      <c r="H219" s="22" t="s">
        <v>923</v>
      </c>
      <c r="I219" s="20" t="s">
        <v>924</v>
      </c>
      <c r="J219" s="22">
        <v>265</v>
      </c>
      <c r="K219" s="22">
        <v>187</v>
      </c>
      <c r="L219" s="22">
        <v>1</v>
      </c>
      <c r="M219" s="20" t="s">
        <v>535</v>
      </c>
      <c r="N219" s="20">
        <v>2018</v>
      </c>
      <c r="O219" s="20" t="s">
        <v>536</v>
      </c>
    </row>
    <row r="220" spans="2:15" x14ac:dyDescent="0.2">
      <c r="B220" s="20">
        <v>250</v>
      </c>
      <c r="C220" s="22">
        <v>216</v>
      </c>
      <c r="D220" s="20" t="s">
        <v>701</v>
      </c>
      <c r="E220" s="21">
        <v>2.6666666666666668E-2</v>
      </c>
      <c r="F220" s="22" t="s">
        <v>702</v>
      </c>
      <c r="G220" s="20" t="s">
        <v>11</v>
      </c>
      <c r="H220" s="22" t="s">
        <v>920</v>
      </c>
      <c r="I220" s="20" t="s">
        <v>926</v>
      </c>
      <c r="J220" s="22">
        <v>321</v>
      </c>
      <c r="K220" s="22">
        <v>180</v>
      </c>
      <c r="L220" s="22">
        <v>17</v>
      </c>
      <c r="M220" s="20" t="s">
        <v>535</v>
      </c>
      <c r="N220" s="20">
        <v>2018</v>
      </c>
      <c r="O220" s="20" t="s">
        <v>536</v>
      </c>
    </row>
    <row r="221" spans="2:15" x14ac:dyDescent="0.2">
      <c r="B221" s="20">
        <v>251</v>
      </c>
      <c r="C221" s="22">
        <v>217</v>
      </c>
      <c r="D221" s="20" t="s">
        <v>384</v>
      </c>
      <c r="E221" s="21">
        <v>2.6666666666666668E-2</v>
      </c>
      <c r="F221" s="22" t="s">
        <v>385</v>
      </c>
      <c r="G221" s="20" t="s">
        <v>6</v>
      </c>
      <c r="H221" s="22" t="s">
        <v>923</v>
      </c>
      <c r="I221" s="20" t="s">
        <v>939</v>
      </c>
      <c r="J221" s="22">
        <v>264</v>
      </c>
      <c r="K221" s="22">
        <v>189</v>
      </c>
      <c r="L221" s="22">
        <v>12</v>
      </c>
      <c r="M221" s="20" t="s">
        <v>535</v>
      </c>
      <c r="N221" s="20">
        <v>2018</v>
      </c>
      <c r="O221" s="20" t="s">
        <v>536</v>
      </c>
    </row>
    <row r="222" spans="2:15" x14ac:dyDescent="0.2">
      <c r="B222" s="20">
        <v>252</v>
      </c>
      <c r="C222" s="22">
        <v>218</v>
      </c>
      <c r="D222" s="20" t="s">
        <v>703</v>
      </c>
      <c r="E222" s="21">
        <v>2.673611111111111E-2</v>
      </c>
      <c r="F222" s="22" t="s">
        <v>704</v>
      </c>
      <c r="G222" s="20" t="s">
        <v>12</v>
      </c>
      <c r="H222" s="22" t="s">
        <v>920</v>
      </c>
      <c r="I222" s="20" t="s">
        <v>921</v>
      </c>
      <c r="J222" s="22">
        <v>320</v>
      </c>
      <c r="K222" s="22">
        <v>137</v>
      </c>
      <c r="L222" s="22">
        <v>21</v>
      </c>
      <c r="M222" s="20" t="s">
        <v>535</v>
      </c>
      <c r="N222" s="20">
        <v>2018</v>
      </c>
      <c r="O222" s="20" t="s">
        <v>536</v>
      </c>
    </row>
    <row r="223" spans="2:15" x14ac:dyDescent="0.2">
      <c r="B223" s="20">
        <v>253</v>
      </c>
      <c r="C223" s="22">
        <v>219</v>
      </c>
      <c r="D223" s="20" t="s">
        <v>243</v>
      </c>
      <c r="E223" s="21">
        <v>2.6747685185185187E-2</v>
      </c>
      <c r="F223" s="22" t="s">
        <v>244</v>
      </c>
      <c r="G223" s="20" t="s">
        <v>8</v>
      </c>
      <c r="H223" s="22" t="s">
        <v>923</v>
      </c>
      <c r="I223" s="20" t="s">
        <v>927</v>
      </c>
      <c r="J223" s="22">
        <v>263</v>
      </c>
      <c r="K223" s="22">
        <v>194</v>
      </c>
      <c r="L223" s="22">
        <v>9</v>
      </c>
      <c r="M223" s="20" t="s">
        <v>535</v>
      </c>
      <c r="N223" s="20">
        <v>2018</v>
      </c>
      <c r="O223" s="20" t="s">
        <v>536</v>
      </c>
    </row>
    <row r="224" spans="2:15" x14ac:dyDescent="0.2">
      <c r="B224" s="20">
        <v>255</v>
      </c>
      <c r="C224" s="22">
        <v>220</v>
      </c>
      <c r="D224" s="20" t="s">
        <v>460</v>
      </c>
      <c r="E224" s="21">
        <v>2.6770833333333334E-2</v>
      </c>
      <c r="F224" s="22" t="s">
        <v>461</v>
      </c>
      <c r="G224" s="20" t="s">
        <v>10</v>
      </c>
      <c r="H224" s="22" t="s">
        <v>920</v>
      </c>
      <c r="I224" s="20" t="s">
        <v>922</v>
      </c>
      <c r="J224" s="22">
        <v>319</v>
      </c>
      <c r="K224" s="22">
        <v>152</v>
      </c>
      <c r="L224" s="22">
        <v>39</v>
      </c>
      <c r="M224" s="20" t="s">
        <v>535</v>
      </c>
      <c r="N224" s="20">
        <v>2018</v>
      </c>
      <c r="O224" s="20" t="s">
        <v>536</v>
      </c>
    </row>
    <row r="225" spans="2:15" x14ac:dyDescent="0.2">
      <c r="B225" s="20">
        <v>257</v>
      </c>
      <c r="C225" s="22">
        <v>221</v>
      </c>
      <c r="D225" s="20" t="s">
        <v>249</v>
      </c>
      <c r="E225" s="21">
        <v>2.6828703703703705E-2</v>
      </c>
      <c r="F225" s="22" t="s">
        <v>250</v>
      </c>
      <c r="G225" s="20" t="s">
        <v>6</v>
      </c>
      <c r="H225" s="22" t="s">
        <v>923</v>
      </c>
      <c r="I225" s="20" t="s">
        <v>927</v>
      </c>
      <c r="J225" s="22">
        <v>262</v>
      </c>
      <c r="K225" s="22">
        <v>193</v>
      </c>
      <c r="L225" s="22">
        <v>13</v>
      </c>
      <c r="M225" s="20" t="s">
        <v>535</v>
      </c>
      <c r="N225" s="20">
        <v>2018</v>
      </c>
      <c r="O225" s="20" t="s">
        <v>536</v>
      </c>
    </row>
    <row r="226" spans="2:15" x14ac:dyDescent="0.2">
      <c r="B226" s="20">
        <v>258</v>
      </c>
      <c r="C226" s="22">
        <v>222</v>
      </c>
      <c r="D226" s="20" t="s">
        <v>705</v>
      </c>
      <c r="E226" s="21">
        <v>2.6840277777777779E-2</v>
      </c>
      <c r="F226" s="22" t="s">
        <v>706</v>
      </c>
      <c r="G226" s="20" t="s">
        <v>7</v>
      </c>
      <c r="H226" s="22" t="s">
        <v>923</v>
      </c>
      <c r="I226" s="20" t="s">
        <v>927</v>
      </c>
      <c r="J226" s="22">
        <v>261</v>
      </c>
      <c r="K226" s="22">
        <v>192</v>
      </c>
      <c r="L226" s="22">
        <v>4</v>
      </c>
      <c r="M226" s="20" t="s">
        <v>535</v>
      </c>
      <c r="N226" s="20">
        <v>2018</v>
      </c>
      <c r="O226" s="20" t="s">
        <v>536</v>
      </c>
    </row>
    <row r="227" spans="2:15" x14ac:dyDescent="0.2">
      <c r="B227" s="20">
        <v>259</v>
      </c>
      <c r="C227" s="22">
        <v>223</v>
      </c>
      <c r="D227" s="20" t="s">
        <v>379</v>
      </c>
      <c r="E227" s="21">
        <v>2.6851851851851852E-2</v>
      </c>
      <c r="F227" s="22" t="s">
        <v>380</v>
      </c>
      <c r="G227" s="20" t="s">
        <v>13</v>
      </c>
      <c r="H227" s="22" t="s">
        <v>920</v>
      </c>
      <c r="I227" s="20" t="s">
        <v>922</v>
      </c>
      <c r="J227" s="22">
        <v>318</v>
      </c>
      <c r="K227" s="22">
        <v>151</v>
      </c>
      <c r="L227" s="22">
        <v>5</v>
      </c>
      <c r="M227" s="20" t="s">
        <v>535</v>
      </c>
      <c r="N227" s="20">
        <v>2018</v>
      </c>
      <c r="O227" s="20" t="s">
        <v>536</v>
      </c>
    </row>
    <row r="228" spans="2:15" x14ac:dyDescent="0.2">
      <c r="B228" s="20">
        <v>260</v>
      </c>
      <c r="C228" s="22">
        <v>224</v>
      </c>
      <c r="D228" s="20" t="s">
        <v>466</v>
      </c>
      <c r="E228" s="21">
        <v>2.6863425925925926E-2</v>
      </c>
      <c r="F228" s="22" t="s">
        <v>399</v>
      </c>
      <c r="G228" s="20" t="s">
        <v>6</v>
      </c>
      <c r="H228" s="22" t="s">
        <v>923</v>
      </c>
      <c r="I228" s="20" t="s">
        <v>924</v>
      </c>
      <c r="J228" s="22">
        <v>260</v>
      </c>
      <c r="K228" s="22">
        <v>186</v>
      </c>
      <c r="L228" s="22">
        <v>14</v>
      </c>
      <c r="M228" s="20" t="s">
        <v>535</v>
      </c>
      <c r="N228" s="20">
        <v>2018</v>
      </c>
      <c r="O228" s="20" t="s">
        <v>536</v>
      </c>
    </row>
    <row r="229" spans="2:15" x14ac:dyDescent="0.2">
      <c r="B229" s="20">
        <v>261</v>
      </c>
      <c r="C229" s="22">
        <v>225</v>
      </c>
      <c r="D229" s="20" t="s">
        <v>707</v>
      </c>
      <c r="E229" s="21">
        <v>2.6863425925925926E-2</v>
      </c>
      <c r="F229" s="22" t="s">
        <v>708</v>
      </c>
      <c r="G229" s="20" t="s">
        <v>11</v>
      </c>
      <c r="H229" s="22" t="s">
        <v>920</v>
      </c>
      <c r="I229" s="20" t="s">
        <v>938</v>
      </c>
      <c r="J229" s="22">
        <v>317</v>
      </c>
      <c r="K229" s="22">
        <v>459</v>
      </c>
      <c r="L229" s="22">
        <v>18</v>
      </c>
      <c r="M229" s="20" t="s">
        <v>535</v>
      </c>
      <c r="N229" s="20">
        <v>2018</v>
      </c>
      <c r="O229" s="20" t="s">
        <v>536</v>
      </c>
    </row>
    <row r="230" spans="2:15" x14ac:dyDescent="0.2">
      <c r="B230" s="20">
        <v>262</v>
      </c>
      <c r="C230" s="22">
        <v>226</v>
      </c>
      <c r="D230" s="20" t="s">
        <v>57</v>
      </c>
      <c r="E230" s="21">
        <v>2.6875E-2</v>
      </c>
      <c r="F230" s="22" t="s">
        <v>87</v>
      </c>
      <c r="G230" s="20" t="s">
        <v>12</v>
      </c>
      <c r="H230" s="22" t="s">
        <v>920</v>
      </c>
      <c r="I230" s="20" t="s">
        <v>930</v>
      </c>
      <c r="J230" s="22">
        <v>316</v>
      </c>
      <c r="K230" s="22">
        <v>198</v>
      </c>
      <c r="L230" s="22">
        <v>22</v>
      </c>
      <c r="M230" s="20" t="s">
        <v>535</v>
      </c>
      <c r="N230" s="20">
        <v>2018</v>
      </c>
      <c r="O230" s="20" t="s">
        <v>536</v>
      </c>
    </row>
    <row r="231" spans="2:15" x14ac:dyDescent="0.2">
      <c r="B231" s="20">
        <v>263</v>
      </c>
      <c r="C231" s="22">
        <v>227</v>
      </c>
      <c r="D231" s="20" t="s">
        <v>457</v>
      </c>
      <c r="E231" s="21">
        <v>2.6875E-2</v>
      </c>
      <c r="F231" s="22" t="s">
        <v>458</v>
      </c>
      <c r="G231" s="20" t="s">
        <v>10</v>
      </c>
      <c r="H231" s="22" t="s">
        <v>920</v>
      </c>
      <c r="I231" s="20" t="s">
        <v>922</v>
      </c>
      <c r="J231" s="22">
        <v>315</v>
      </c>
      <c r="K231" s="22">
        <v>150</v>
      </c>
      <c r="L231" s="22">
        <v>40</v>
      </c>
      <c r="M231" s="20" t="s">
        <v>535</v>
      </c>
      <c r="N231" s="20">
        <v>2018</v>
      </c>
      <c r="O231" s="20" t="s">
        <v>536</v>
      </c>
    </row>
    <row r="232" spans="2:15" x14ac:dyDescent="0.2">
      <c r="B232" s="20">
        <v>264</v>
      </c>
      <c r="C232" s="22">
        <v>228</v>
      </c>
      <c r="D232" s="20" t="s">
        <v>709</v>
      </c>
      <c r="E232" s="21">
        <v>2.7002314814814816E-2</v>
      </c>
      <c r="F232" s="22" t="s">
        <v>710</v>
      </c>
      <c r="G232" s="20" t="s">
        <v>7</v>
      </c>
      <c r="H232" s="22" t="s">
        <v>920</v>
      </c>
      <c r="I232" s="20" t="s">
        <v>926</v>
      </c>
      <c r="J232" s="22">
        <v>314</v>
      </c>
      <c r="K232" s="22">
        <v>179</v>
      </c>
      <c r="L232" s="22">
        <v>18</v>
      </c>
      <c r="M232" s="20" t="s">
        <v>535</v>
      </c>
      <c r="N232" s="20">
        <v>2018</v>
      </c>
      <c r="O232" s="20" t="s">
        <v>536</v>
      </c>
    </row>
    <row r="233" spans="2:15" x14ac:dyDescent="0.2">
      <c r="B233" s="20">
        <v>265</v>
      </c>
      <c r="C233" s="22">
        <v>229</v>
      </c>
      <c r="D233" s="20" t="s">
        <v>56</v>
      </c>
      <c r="E233" s="21">
        <v>2.7025462962962963E-2</v>
      </c>
      <c r="F233" s="22" t="s">
        <v>85</v>
      </c>
      <c r="G233" s="20" t="s">
        <v>10</v>
      </c>
      <c r="H233" s="22" t="s">
        <v>920</v>
      </c>
      <c r="I233" s="20" t="s">
        <v>921</v>
      </c>
      <c r="J233" s="22">
        <v>313</v>
      </c>
      <c r="K233" s="22">
        <v>136</v>
      </c>
      <c r="L233" s="22">
        <v>41</v>
      </c>
      <c r="M233" s="20" t="s">
        <v>535</v>
      </c>
      <c r="N233" s="20">
        <v>2018</v>
      </c>
      <c r="O233" s="20" t="s">
        <v>536</v>
      </c>
    </row>
    <row r="234" spans="2:15" x14ac:dyDescent="0.2">
      <c r="B234" s="20">
        <v>266</v>
      </c>
      <c r="C234" s="22">
        <v>230</v>
      </c>
      <c r="D234" s="20" t="s">
        <v>388</v>
      </c>
      <c r="E234" s="21">
        <v>2.7060185185185184E-2</v>
      </c>
      <c r="F234" s="22" t="s">
        <v>389</v>
      </c>
      <c r="G234" s="20" t="s">
        <v>5</v>
      </c>
      <c r="H234" s="22" t="s">
        <v>920</v>
      </c>
      <c r="I234" s="20" t="s">
        <v>921</v>
      </c>
      <c r="J234" s="22">
        <v>312</v>
      </c>
      <c r="K234" s="22">
        <v>135</v>
      </c>
      <c r="L234" s="22">
        <v>2</v>
      </c>
      <c r="M234" s="20" t="s">
        <v>535</v>
      </c>
      <c r="N234" s="20">
        <v>2018</v>
      </c>
      <c r="O234" s="20" t="s">
        <v>536</v>
      </c>
    </row>
    <row r="235" spans="2:15" x14ac:dyDescent="0.2">
      <c r="B235" s="20">
        <v>267</v>
      </c>
      <c r="C235" s="22">
        <v>231</v>
      </c>
      <c r="D235" s="20" t="s">
        <v>711</v>
      </c>
      <c r="E235" s="21">
        <v>2.7071759259259261E-2</v>
      </c>
      <c r="F235" s="22" t="s">
        <v>712</v>
      </c>
      <c r="G235" s="20" t="s">
        <v>11</v>
      </c>
      <c r="H235" s="22" t="s">
        <v>920</v>
      </c>
      <c r="I235" s="20" t="s">
        <v>938</v>
      </c>
      <c r="J235" s="22">
        <v>311</v>
      </c>
      <c r="K235" s="22">
        <v>458</v>
      </c>
      <c r="L235" s="22">
        <v>19</v>
      </c>
      <c r="M235" s="20" t="s">
        <v>535</v>
      </c>
      <c r="N235" s="20">
        <v>2018</v>
      </c>
      <c r="O235" s="20" t="s">
        <v>536</v>
      </c>
    </row>
    <row r="236" spans="2:15" x14ac:dyDescent="0.2">
      <c r="B236" s="20">
        <v>268</v>
      </c>
      <c r="C236" s="22">
        <v>232</v>
      </c>
      <c r="D236" s="20" t="s">
        <v>713</v>
      </c>
      <c r="E236" s="21">
        <v>2.7071759259259261E-2</v>
      </c>
      <c r="F236" s="22" t="s">
        <v>714</v>
      </c>
      <c r="G236" s="20" t="s">
        <v>13</v>
      </c>
      <c r="H236" s="22" t="s">
        <v>923</v>
      </c>
      <c r="I236" s="20" t="s">
        <v>924</v>
      </c>
      <c r="J236" s="22">
        <v>259</v>
      </c>
      <c r="K236" s="22">
        <v>185</v>
      </c>
      <c r="L236" s="22">
        <v>2</v>
      </c>
      <c r="M236" s="20" t="s">
        <v>535</v>
      </c>
      <c r="N236" s="20">
        <v>2018</v>
      </c>
      <c r="O236" s="20" t="s">
        <v>536</v>
      </c>
    </row>
    <row r="237" spans="2:15" x14ac:dyDescent="0.2">
      <c r="B237" s="20">
        <v>269</v>
      </c>
      <c r="C237" s="22">
        <v>233</v>
      </c>
      <c r="D237" s="20" t="s">
        <v>230</v>
      </c>
      <c r="E237" s="21">
        <v>2.7071759259259261E-2</v>
      </c>
      <c r="F237" s="22" t="s">
        <v>231</v>
      </c>
      <c r="G237" s="20" t="s">
        <v>13</v>
      </c>
      <c r="H237" s="22" t="s">
        <v>920</v>
      </c>
      <c r="I237" s="20" t="s">
        <v>938</v>
      </c>
      <c r="J237" s="22">
        <v>310</v>
      </c>
      <c r="K237" s="22">
        <v>457</v>
      </c>
      <c r="L237" s="22">
        <v>6</v>
      </c>
      <c r="M237" s="20" t="s">
        <v>535</v>
      </c>
      <c r="N237" s="20">
        <v>2018</v>
      </c>
      <c r="O237" s="20" t="s">
        <v>536</v>
      </c>
    </row>
    <row r="238" spans="2:15" x14ac:dyDescent="0.2">
      <c r="B238" s="20">
        <v>270</v>
      </c>
      <c r="C238" s="22">
        <v>234</v>
      </c>
      <c r="D238" s="20" t="s">
        <v>715</v>
      </c>
      <c r="E238" s="21">
        <v>2.7071759259259261E-2</v>
      </c>
      <c r="F238" s="22" t="s">
        <v>716</v>
      </c>
      <c r="G238" s="20" t="s">
        <v>8</v>
      </c>
      <c r="H238" s="22" t="s">
        <v>923</v>
      </c>
      <c r="I238" s="20" t="s">
        <v>928</v>
      </c>
      <c r="J238" s="22">
        <v>258</v>
      </c>
      <c r="K238" s="22">
        <v>196</v>
      </c>
      <c r="L238" s="22">
        <v>10</v>
      </c>
      <c r="M238" s="20" t="s">
        <v>535</v>
      </c>
      <c r="N238" s="20">
        <v>2018</v>
      </c>
      <c r="O238" s="20" t="s">
        <v>536</v>
      </c>
    </row>
    <row r="239" spans="2:15" x14ac:dyDescent="0.2">
      <c r="B239" s="20">
        <v>271</v>
      </c>
      <c r="C239" s="22">
        <v>235</v>
      </c>
      <c r="D239" s="20" t="s">
        <v>459</v>
      </c>
      <c r="E239" s="21">
        <v>2.7106481481481481E-2</v>
      </c>
      <c r="F239" s="22" t="s">
        <v>391</v>
      </c>
      <c r="G239" s="20" t="s">
        <v>6</v>
      </c>
      <c r="H239" s="22" t="s">
        <v>923</v>
      </c>
      <c r="I239" s="20" t="s">
        <v>939</v>
      </c>
      <c r="J239" s="22">
        <v>257</v>
      </c>
      <c r="K239" s="22">
        <v>188</v>
      </c>
      <c r="L239" s="22">
        <v>15</v>
      </c>
      <c r="M239" s="20" t="s">
        <v>535</v>
      </c>
      <c r="N239" s="20">
        <v>2018</v>
      </c>
      <c r="O239" s="20" t="s">
        <v>536</v>
      </c>
    </row>
    <row r="240" spans="2:15" x14ac:dyDescent="0.2">
      <c r="B240" s="20">
        <v>272</v>
      </c>
      <c r="C240" s="22">
        <v>236</v>
      </c>
      <c r="D240" s="20" t="s">
        <v>381</v>
      </c>
      <c r="E240" s="21">
        <v>2.7106481481481481E-2</v>
      </c>
      <c r="F240" s="22" t="s">
        <v>382</v>
      </c>
      <c r="G240" s="20" t="s">
        <v>8</v>
      </c>
      <c r="H240" s="22" t="s">
        <v>923</v>
      </c>
      <c r="I240" s="20" t="s">
        <v>939</v>
      </c>
      <c r="J240" s="22">
        <v>256</v>
      </c>
      <c r="K240" s="22">
        <v>187</v>
      </c>
      <c r="L240" s="22">
        <v>11</v>
      </c>
      <c r="M240" s="20" t="s">
        <v>535</v>
      </c>
      <c r="N240" s="20">
        <v>2018</v>
      </c>
      <c r="O240" s="20" t="s">
        <v>536</v>
      </c>
    </row>
    <row r="241" spans="2:15" x14ac:dyDescent="0.2">
      <c r="B241" s="20">
        <v>273</v>
      </c>
      <c r="C241" s="22">
        <v>237</v>
      </c>
      <c r="D241" s="20" t="s">
        <v>527</v>
      </c>
      <c r="E241" s="21">
        <v>2.7106481481481481E-2</v>
      </c>
      <c r="F241" s="22" t="s">
        <v>414</v>
      </c>
      <c r="G241" s="20" t="s">
        <v>11</v>
      </c>
      <c r="H241" s="22" t="s">
        <v>923</v>
      </c>
      <c r="I241" s="20" t="s">
        <v>939</v>
      </c>
      <c r="J241" s="22">
        <v>255</v>
      </c>
      <c r="K241" s="22">
        <v>186</v>
      </c>
      <c r="L241" s="22">
        <v>1</v>
      </c>
      <c r="M241" s="20" t="s">
        <v>535</v>
      </c>
      <c r="N241" s="20">
        <v>2018</v>
      </c>
      <c r="O241" s="20" t="s">
        <v>536</v>
      </c>
    </row>
    <row r="242" spans="2:15" x14ac:dyDescent="0.2">
      <c r="B242" s="20">
        <v>274</v>
      </c>
      <c r="C242" s="22">
        <v>238</v>
      </c>
      <c r="D242" s="20" t="s">
        <v>717</v>
      </c>
      <c r="E242" s="21">
        <v>2.7141203703703702E-2</v>
      </c>
      <c r="F242" s="22" t="s">
        <v>718</v>
      </c>
      <c r="G242" s="20" t="s">
        <v>7</v>
      </c>
      <c r="H242" s="22" t="s">
        <v>920</v>
      </c>
      <c r="I242" s="20" t="s">
        <v>921</v>
      </c>
      <c r="J242" s="22">
        <v>309</v>
      </c>
      <c r="K242" s="22">
        <v>134</v>
      </c>
      <c r="L242" s="22">
        <v>19</v>
      </c>
      <c r="M242" s="20" t="s">
        <v>535</v>
      </c>
      <c r="N242" s="20">
        <v>2018</v>
      </c>
      <c r="O242" s="20" t="s">
        <v>536</v>
      </c>
    </row>
    <row r="243" spans="2:15" x14ac:dyDescent="0.2">
      <c r="B243" s="20">
        <v>275</v>
      </c>
      <c r="C243" s="22">
        <v>239</v>
      </c>
      <c r="D243" s="20" t="s">
        <v>138</v>
      </c>
      <c r="E243" s="21">
        <v>2.7152777777777779E-2</v>
      </c>
      <c r="F243" s="22" t="s">
        <v>117</v>
      </c>
      <c r="G243" s="20" t="s">
        <v>6</v>
      </c>
      <c r="H243" s="22" t="s">
        <v>923</v>
      </c>
      <c r="I243" s="20" t="s">
        <v>924</v>
      </c>
      <c r="J243" s="22">
        <v>254</v>
      </c>
      <c r="K243" s="22">
        <v>184</v>
      </c>
      <c r="L243" s="22">
        <v>16</v>
      </c>
      <c r="M243" s="20" t="s">
        <v>535</v>
      </c>
      <c r="N243" s="20">
        <v>2018</v>
      </c>
      <c r="O243" s="20" t="s">
        <v>536</v>
      </c>
    </row>
    <row r="244" spans="2:15" x14ac:dyDescent="0.2">
      <c r="B244" s="20">
        <v>278</v>
      </c>
      <c r="C244" s="22">
        <v>240</v>
      </c>
      <c r="D244" s="20" t="s">
        <v>123</v>
      </c>
      <c r="E244" s="21">
        <v>2.7164351851851853E-2</v>
      </c>
      <c r="F244" s="22" t="s">
        <v>124</v>
      </c>
      <c r="G244" s="20" t="s">
        <v>10</v>
      </c>
      <c r="H244" s="22" t="s">
        <v>920</v>
      </c>
      <c r="I244" s="20" t="s">
        <v>938</v>
      </c>
      <c r="J244" s="22">
        <v>308</v>
      </c>
      <c r="K244" s="22">
        <v>456</v>
      </c>
      <c r="L244" s="22">
        <v>42</v>
      </c>
      <c r="M244" s="20" t="s">
        <v>535</v>
      </c>
      <c r="N244" s="20">
        <v>2018</v>
      </c>
      <c r="O244" s="20" t="s">
        <v>536</v>
      </c>
    </row>
    <row r="245" spans="2:15" x14ac:dyDescent="0.2">
      <c r="B245" s="20">
        <v>279</v>
      </c>
      <c r="C245" s="22">
        <v>241</v>
      </c>
      <c r="D245" s="20" t="s">
        <v>464</v>
      </c>
      <c r="E245" s="21">
        <v>2.7175925925925926E-2</v>
      </c>
      <c r="F245" s="22" t="s">
        <v>465</v>
      </c>
      <c r="G245" s="20" t="s">
        <v>10</v>
      </c>
      <c r="H245" s="22" t="s">
        <v>923</v>
      </c>
      <c r="I245" s="20" t="s">
        <v>939</v>
      </c>
      <c r="J245" s="22">
        <v>253</v>
      </c>
      <c r="K245" s="22">
        <v>185</v>
      </c>
      <c r="L245" s="22">
        <v>4</v>
      </c>
      <c r="M245" s="20" t="s">
        <v>535</v>
      </c>
      <c r="N245" s="20">
        <v>2018</v>
      </c>
      <c r="O245" s="20" t="s">
        <v>536</v>
      </c>
    </row>
    <row r="246" spans="2:15" x14ac:dyDescent="0.2">
      <c r="B246" s="20">
        <v>280</v>
      </c>
      <c r="C246" s="22">
        <v>242</v>
      </c>
      <c r="D246" s="20" t="s">
        <v>59</v>
      </c>
      <c r="E246" s="21">
        <v>2.7175925925925926E-2</v>
      </c>
      <c r="F246" s="22" t="s">
        <v>90</v>
      </c>
      <c r="G246" s="20" t="s">
        <v>13</v>
      </c>
      <c r="H246" s="22" t="s">
        <v>923</v>
      </c>
      <c r="I246" s="20" t="s">
        <v>928</v>
      </c>
      <c r="J246" s="22">
        <v>252</v>
      </c>
      <c r="K246" s="22">
        <v>195</v>
      </c>
      <c r="L246" s="22">
        <v>3</v>
      </c>
      <c r="M246" s="20" t="s">
        <v>535</v>
      </c>
      <c r="N246" s="20">
        <v>2018</v>
      </c>
      <c r="O246" s="20" t="s">
        <v>536</v>
      </c>
    </row>
    <row r="247" spans="2:15" x14ac:dyDescent="0.2">
      <c r="B247" s="20">
        <v>281</v>
      </c>
      <c r="C247" s="22">
        <v>243</v>
      </c>
      <c r="D247" s="20" t="s">
        <v>719</v>
      </c>
      <c r="E247" s="21">
        <v>2.71875E-2</v>
      </c>
      <c r="F247" s="22" t="s">
        <v>720</v>
      </c>
      <c r="G247" s="20" t="s">
        <v>8</v>
      </c>
      <c r="H247" s="22" t="s">
        <v>923</v>
      </c>
      <c r="I247" s="20" t="s">
        <v>924</v>
      </c>
      <c r="J247" s="22">
        <v>251</v>
      </c>
      <c r="K247" s="22">
        <v>183</v>
      </c>
      <c r="L247" s="22">
        <v>12</v>
      </c>
      <c r="M247" s="20" t="s">
        <v>535</v>
      </c>
      <c r="N247" s="20">
        <v>2018</v>
      </c>
      <c r="O247" s="20" t="s">
        <v>536</v>
      </c>
    </row>
    <row r="248" spans="2:15" x14ac:dyDescent="0.2">
      <c r="B248" s="20">
        <v>282</v>
      </c>
      <c r="C248" s="22">
        <v>244</v>
      </c>
      <c r="D248" s="20" t="s">
        <v>237</v>
      </c>
      <c r="E248" s="21">
        <v>2.7268518518518518E-2</v>
      </c>
      <c r="F248" s="22" t="s">
        <v>238</v>
      </c>
      <c r="G248" s="20" t="s">
        <v>12</v>
      </c>
      <c r="H248" s="22" t="s">
        <v>920</v>
      </c>
      <c r="I248" s="20" t="s">
        <v>925</v>
      </c>
      <c r="J248" s="22">
        <v>307</v>
      </c>
      <c r="K248" s="22">
        <v>195</v>
      </c>
      <c r="L248" s="22">
        <v>23</v>
      </c>
      <c r="M248" s="20" t="s">
        <v>535</v>
      </c>
      <c r="N248" s="20">
        <v>2018</v>
      </c>
      <c r="O248" s="20" t="s">
        <v>536</v>
      </c>
    </row>
    <row r="249" spans="2:15" x14ac:dyDescent="0.2">
      <c r="B249" s="20">
        <v>283</v>
      </c>
      <c r="C249" s="22">
        <v>245</v>
      </c>
      <c r="D249" s="20" t="s">
        <v>526</v>
      </c>
      <c r="E249" s="21">
        <v>2.7280092592592592E-2</v>
      </c>
      <c r="F249" s="22" t="s">
        <v>394</v>
      </c>
      <c r="G249" s="20" t="s">
        <v>8</v>
      </c>
      <c r="H249" s="22" t="s">
        <v>920</v>
      </c>
      <c r="I249" s="20" t="s">
        <v>922</v>
      </c>
      <c r="J249" s="22">
        <v>306</v>
      </c>
      <c r="K249" s="22">
        <v>149</v>
      </c>
      <c r="L249" s="22">
        <v>20</v>
      </c>
      <c r="M249" s="20" t="s">
        <v>535</v>
      </c>
      <c r="N249" s="20">
        <v>2018</v>
      </c>
      <c r="O249" s="20" t="s">
        <v>536</v>
      </c>
    </row>
    <row r="250" spans="2:15" x14ac:dyDescent="0.2">
      <c r="B250" s="20">
        <v>284</v>
      </c>
      <c r="C250" s="22">
        <v>246</v>
      </c>
      <c r="D250" s="20" t="s">
        <v>721</v>
      </c>
      <c r="E250" s="21">
        <v>2.732638888888889E-2</v>
      </c>
      <c r="F250" s="22" t="s">
        <v>722</v>
      </c>
      <c r="G250" s="20" t="s">
        <v>8</v>
      </c>
      <c r="H250" s="22" t="s">
        <v>923</v>
      </c>
      <c r="I250" s="20" t="s">
        <v>939</v>
      </c>
      <c r="J250" s="22">
        <v>250</v>
      </c>
      <c r="K250" s="22">
        <v>184</v>
      </c>
      <c r="L250" s="22">
        <v>13</v>
      </c>
      <c r="M250" s="20" t="s">
        <v>535</v>
      </c>
      <c r="N250" s="20">
        <v>2018</v>
      </c>
      <c r="O250" s="20" t="s">
        <v>536</v>
      </c>
    </row>
    <row r="251" spans="2:15" x14ac:dyDescent="0.2">
      <c r="B251" s="20">
        <v>285</v>
      </c>
      <c r="C251" s="22">
        <v>247</v>
      </c>
      <c r="D251" s="20" t="s">
        <v>298</v>
      </c>
      <c r="E251" s="21">
        <v>2.7337962962962963E-2</v>
      </c>
      <c r="F251" s="22" t="s">
        <v>723</v>
      </c>
      <c r="G251" s="20" t="s">
        <v>6</v>
      </c>
      <c r="H251" s="22" t="s">
        <v>920</v>
      </c>
      <c r="I251" s="20" t="s">
        <v>922</v>
      </c>
      <c r="J251" s="22">
        <v>305</v>
      </c>
      <c r="K251" s="22">
        <v>148</v>
      </c>
      <c r="L251" s="22">
        <v>38</v>
      </c>
      <c r="M251" s="20" t="s">
        <v>535</v>
      </c>
      <c r="N251" s="20">
        <v>2018</v>
      </c>
      <c r="O251" s="20" t="s">
        <v>536</v>
      </c>
    </row>
    <row r="252" spans="2:15" x14ac:dyDescent="0.2">
      <c r="B252" s="20">
        <v>286</v>
      </c>
      <c r="C252" s="22">
        <v>248</v>
      </c>
      <c r="D252" s="20" t="s">
        <v>724</v>
      </c>
      <c r="E252" s="21">
        <v>2.7453703703703702E-2</v>
      </c>
      <c r="F252" s="22" t="s">
        <v>725</v>
      </c>
      <c r="G252" s="20" t="s">
        <v>8</v>
      </c>
      <c r="H252" s="22" t="s">
        <v>920</v>
      </c>
      <c r="I252" s="20" t="s">
        <v>926</v>
      </c>
      <c r="J252" s="22">
        <v>304</v>
      </c>
      <c r="K252" s="22">
        <v>178</v>
      </c>
      <c r="L252" s="22">
        <v>21</v>
      </c>
      <c r="M252" s="20" t="s">
        <v>535</v>
      </c>
      <c r="N252" s="20">
        <v>2018</v>
      </c>
      <c r="O252" s="20" t="s">
        <v>536</v>
      </c>
    </row>
    <row r="253" spans="2:15" x14ac:dyDescent="0.2">
      <c r="B253" s="20">
        <v>287</v>
      </c>
      <c r="C253" s="22">
        <v>249</v>
      </c>
      <c r="D253" s="20" t="s">
        <v>115</v>
      </c>
      <c r="E253" s="21">
        <v>2.7465277777777779E-2</v>
      </c>
      <c r="F253" s="22" t="s">
        <v>116</v>
      </c>
      <c r="G253" s="20" t="s">
        <v>7</v>
      </c>
      <c r="H253" s="22" t="s">
        <v>920</v>
      </c>
      <c r="I253" s="20" t="s">
        <v>922</v>
      </c>
      <c r="J253" s="22">
        <v>303</v>
      </c>
      <c r="K253" s="22">
        <v>147</v>
      </c>
      <c r="L253" s="22">
        <v>20</v>
      </c>
      <c r="M253" s="20" t="s">
        <v>535</v>
      </c>
      <c r="N253" s="20">
        <v>2018</v>
      </c>
      <c r="O253" s="20" t="s">
        <v>536</v>
      </c>
    </row>
    <row r="254" spans="2:15" x14ac:dyDescent="0.2">
      <c r="B254" s="20">
        <v>288</v>
      </c>
      <c r="C254" s="22">
        <v>250</v>
      </c>
      <c r="D254" s="20" t="s">
        <v>726</v>
      </c>
      <c r="E254" s="21">
        <v>2.75E-2</v>
      </c>
      <c r="F254" s="22" t="s">
        <v>727</v>
      </c>
      <c r="G254" s="20" t="s">
        <v>8</v>
      </c>
      <c r="H254" s="22" t="s">
        <v>920</v>
      </c>
      <c r="I254" s="20" t="s">
        <v>921</v>
      </c>
      <c r="J254" s="22">
        <v>302</v>
      </c>
      <c r="K254" s="22">
        <v>133</v>
      </c>
      <c r="L254" s="22">
        <v>22</v>
      </c>
      <c r="M254" s="20" t="s">
        <v>535</v>
      </c>
      <c r="N254" s="20">
        <v>2018</v>
      </c>
      <c r="O254" s="20" t="s">
        <v>536</v>
      </c>
    </row>
    <row r="255" spans="2:15" x14ac:dyDescent="0.2">
      <c r="B255" s="20">
        <v>289</v>
      </c>
      <c r="C255" s="22">
        <v>251</v>
      </c>
      <c r="D255" s="20" t="s">
        <v>728</v>
      </c>
      <c r="E255" s="21">
        <v>2.75E-2</v>
      </c>
      <c r="F255" s="22" t="s">
        <v>729</v>
      </c>
      <c r="G255" s="20" t="s">
        <v>8</v>
      </c>
      <c r="H255" s="22" t="s">
        <v>920</v>
      </c>
      <c r="I255" s="20" t="s">
        <v>921</v>
      </c>
      <c r="J255" s="22">
        <v>301</v>
      </c>
      <c r="K255" s="22">
        <v>132</v>
      </c>
      <c r="L255" s="22">
        <v>23</v>
      </c>
      <c r="M255" s="20" t="s">
        <v>535</v>
      </c>
      <c r="N255" s="20">
        <v>2018</v>
      </c>
      <c r="O255" s="20" t="s">
        <v>536</v>
      </c>
    </row>
    <row r="256" spans="2:15" x14ac:dyDescent="0.2">
      <c r="B256" s="20">
        <v>290</v>
      </c>
      <c r="C256" s="22">
        <v>252</v>
      </c>
      <c r="D256" s="20" t="s">
        <v>302</v>
      </c>
      <c r="E256" s="21">
        <v>2.7523148148148147E-2</v>
      </c>
      <c r="F256" s="22" t="s">
        <v>730</v>
      </c>
      <c r="G256" s="20" t="s">
        <v>10</v>
      </c>
      <c r="H256" s="22" t="s">
        <v>920</v>
      </c>
      <c r="I256" s="20" t="s">
        <v>922</v>
      </c>
      <c r="J256" s="22">
        <v>300</v>
      </c>
      <c r="K256" s="22">
        <v>146</v>
      </c>
      <c r="L256" s="22">
        <v>43</v>
      </c>
      <c r="M256" s="20" t="s">
        <v>535</v>
      </c>
      <c r="N256" s="20">
        <v>2018</v>
      </c>
      <c r="O256" s="20" t="s">
        <v>536</v>
      </c>
    </row>
    <row r="257" spans="2:15" x14ac:dyDescent="0.2">
      <c r="B257" s="20">
        <v>291</v>
      </c>
      <c r="C257" s="22">
        <v>253</v>
      </c>
      <c r="D257" s="20" t="s">
        <v>137</v>
      </c>
      <c r="E257" s="21">
        <v>2.7592592592592592E-2</v>
      </c>
      <c r="F257" s="22" t="s">
        <v>114</v>
      </c>
      <c r="G257" s="20" t="s">
        <v>12</v>
      </c>
      <c r="H257" s="22" t="s">
        <v>923</v>
      </c>
      <c r="I257" s="20" t="s">
        <v>927</v>
      </c>
      <c r="J257" s="22">
        <v>249</v>
      </c>
      <c r="K257" s="22">
        <v>191</v>
      </c>
      <c r="L257" s="22">
        <v>3</v>
      </c>
      <c r="M257" s="20" t="s">
        <v>535</v>
      </c>
      <c r="N257" s="20">
        <v>2018</v>
      </c>
      <c r="O257" s="20" t="s">
        <v>536</v>
      </c>
    </row>
    <row r="258" spans="2:15" x14ac:dyDescent="0.2">
      <c r="B258" s="20">
        <v>292</v>
      </c>
      <c r="C258" s="22">
        <v>254</v>
      </c>
      <c r="D258" s="20" t="s">
        <v>70</v>
      </c>
      <c r="E258" s="21">
        <v>2.7604166666666666E-2</v>
      </c>
      <c r="F258" s="22" t="s">
        <v>309</v>
      </c>
      <c r="G258" s="20" t="s">
        <v>11</v>
      </c>
      <c r="H258" s="22" t="s">
        <v>920</v>
      </c>
      <c r="I258" s="20" t="s">
        <v>922</v>
      </c>
      <c r="J258" s="22">
        <v>299</v>
      </c>
      <c r="K258" s="22">
        <v>145</v>
      </c>
      <c r="L258" s="22">
        <v>20</v>
      </c>
      <c r="M258" s="20" t="s">
        <v>535</v>
      </c>
      <c r="N258" s="20">
        <v>2018</v>
      </c>
      <c r="O258" s="20" t="s">
        <v>536</v>
      </c>
    </row>
    <row r="259" spans="2:15" x14ac:dyDescent="0.2">
      <c r="B259" s="20">
        <v>293</v>
      </c>
      <c r="C259" s="22">
        <v>255</v>
      </c>
      <c r="D259" s="20" t="s">
        <v>58</v>
      </c>
      <c r="E259" s="21">
        <v>2.7673611111111111E-2</v>
      </c>
      <c r="F259" s="22" t="s">
        <v>89</v>
      </c>
      <c r="G259" s="20" t="s">
        <v>13</v>
      </c>
      <c r="H259" s="22" t="s">
        <v>920</v>
      </c>
      <c r="I259" s="20" t="s">
        <v>926</v>
      </c>
      <c r="J259" s="22">
        <v>298</v>
      </c>
      <c r="K259" s="22">
        <v>177</v>
      </c>
      <c r="L259" s="22">
        <v>7</v>
      </c>
      <c r="M259" s="20" t="s">
        <v>535</v>
      </c>
      <c r="N259" s="20">
        <v>2018</v>
      </c>
      <c r="O259" s="20" t="s">
        <v>536</v>
      </c>
    </row>
    <row r="260" spans="2:15" x14ac:dyDescent="0.2">
      <c r="B260" s="20">
        <v>298</v>
      </c>
      <c r="C260" s="22">
        <v>256</v>
      </c>
      <c r="D260" s="20" t="s">
        <v>731</v>
      </c>
      <c r="E260" s="21">
        <v>2.7754629629629629E-2</v>
      </c>
      <c r="F260" s="22" t="s">
        <v>732</v>
      </c>
      <c r="G260" s="20" t="s">
        <v>12</v>
      </c>
      <c r="H260" s="22" t="s">
        <v>920</v>
      </c>
      <c r="I260" s="20" t="s">
        <v>922</v>
      </c>
      <c r="J260" s="22">
        <v>297</v>
      </c>
      <c r="K260" s="22">
        <v>144</v>
      </c>
      <c r="L260" s="22">
        <v>24</v>
      </c>
      <c r="M260" s="20" t="s">
        <v>535</v>
      </c>
      <c r="N260" s="20">
        <v>2018</v>
      </c>
      <c r="O260" s="20" t="s">
        <v>536</v>
      </c>
    </row>
    <row r="261" spans="2:15" x14ac:dyDescent="0.2">
      <c r="B261" s="20">
        <v>299</v>
      </c>
      <c r="C261" s="22">
        <v>257</v>
      </c>
      <c r="D261" s="20" t="s">
        <v>269</v>
      </c>
      <c r="E261" s="21">
        <v>2.7835648148148148E-2</v>
      </c>
      <c r="F261" s="22" t="s">
        <v>270</v>
      </c>
      <c r="G261" s="20" t="s">
        <v>12</v>
      </c>
      <c r="H261" s="22" t="s">
        <v>920</v>
      </c>
      <c r="I261" s="20" t="s">
        <v>921</v>
      </c>
      <c r="J261" s="22">
        <v>296</v>
      </c>
      <c r="K261" s="22">
        <v>131</v>
      </c>
      <c r="L261" s="22">
        <v>25</v>
      </c>
      <c r="M261" s="20" t="s">
        <v>535</v>
      </c>
      <c r="N261" s="20">
        <v>2018</v>
      </c>
      <c r="O261" s="20" t="s">
        <v>536</v>
      </c>
    </row>
    <row r="262" spans="2:15" x14ac:dyDescent="0.2">
      <c r="B262" s="20">
        <v>300</v>
      </c>
      <c r="C262" s="22">
        <v>258</v>
      </c>
      <c r="D262" s="20" t="s">
        <v>869</v>
      </c>
      <c r="E262" s="21">
        <v>2.7847222222222221E-2</v>
      </c>
      <c r="F262" s="22" t="s">
        <v>733</v>
      </c>
      <c r="G262" s="20" t="s">
        <v>11</v>
      </c>
      <c r="H262" s="22" t="s">
        <v>923</v>
      </c>
      <c r="I262" s="20" t="s">
        <v>924</v>
      </c>
      <c r="J262" s="22">
        <v>248</v>
      </c>
      <c r="K262" s="22">
        <v>182</v>
      </c>
      <c r="L262" s="22">
        <v>2</v>
      </c>
      <c r="M262" s="20" t="s">
        <v>535</v>
      </c>
      <c r="N262" s="20">
        <v>2018</v>
      </c>
      <c r="O262" s="20" t="s">
        <v>536</v>
      </c>
    </row>
    <row r="263" spans="2:15" x14ac:dyDescent="0.2">
      <c r="B263" s="20">
        <v>301</v>
      </c>
      <c r="C263" s="22">
        <v>259</v>
      </c>
      <c r="D263" s="20" t="s">
        <v>301</v>
      </c>
      <c r="E263" s="21">
        <v>2.7893518518518519E-2</v>
      </c>
      <c r="F263" s="22" t="s">
        <v>310</v>
      </c>
      <c r="G263" s="20" t="s">
        <v>10</v>
      </c>
      <c r="H263" s="22" t="s">
        <v>923</v>
      </c>
      <c r="I263" s="20" t="s">
        <v>939</v>
      </c>
      <c r="J263" s="22">
        <v>247</v>
      </c>
      <c r="K263" s="22">
        <v>183</v>
      </c>
      <c r="L263" s="22">
        <v>5</v>
      </c>
      <c r="M263" s="20" t="s">
        <v>535</v>
      </c>
      <c r="N263" s="20">
        <v>2018</v>
      </c>
      <c r="O263" s="20" t="s">
        <v>536</v>
      </c>
    </row>
    <row r="264" spans="2:15" x14ac:dyDescent="0.2">
      <c r="B264" s="20">
        <v>302</v>
      </c>
      <c r="C264" s="22">
        <v>260</v>
      </c>
      <c r="D264" s="20" t="s">
        <v>482</v>
      </c>
      <c r="E264" s="21">
        <v>2.8055555555555556E-2</v>
      </c>
      <c r="F264" s="22" t="s">
        <v>734</v>
      </c>
      <c r="G264" s="20" t="s">
        <v>10</v>
      </c>
      <c r="H264" s="22" t="s">
        <v>923</v>
      </c>
      <c r="I264" s="20" t="s">
        <v>928</v>
      </c>
      <c r="J264" s="22">
        <v>246</v>
      </c>
      <c r="K264" s="22">
        <v>194</v>
      </c>
      <c r="L264" s="22">
        <v>6</v>
      </c>
      <c r="M264" s="20" t="s">
        <v>535</v>
      </c>
      <c r="N264" s="20">
        <v>2018</v>
      </c>
      <c r="O264" s="20" t="s">
        <v>536</v>
      </c>
    </row>
    <row r="265" spans="2:15" x14ac:dyDescent="0.2">
      <c r="B265" s="20">
        <v>303</v>
      </c>
      <c r="C265" s="22">
        <v>261</v>
      </c>
      <c r="D265" s="20" t="s">
        <v>299</v>
      </c>
      <c r="E265" s="21">
        <v>2.8067129629629629E-2</v>
      </c>
      <c r="F265" s="22" t="s">
        <v>311</v>
      </c>
      <c r="G265" s="20" t="s">
        <v>11</v>
      </c>
      <c r="H265" s="22" t="s">
        <v>920</v>
      </c>
      <c r="I265" s="20" t="s">
        <v>922</v>
      </c>
      <c r="J265" s="22">
        <v>295</v>
      </c>
      <c r="K265" s="22">
        <v>143</v>
      </c>
      <c r="L265" s="22">
        <v>21</v>
      </c>
      <c r="M265" s="20" t="s">
        <v>535</v>
      </c>
      <c r="N265" s="20">
        <v>2018</v>
      </c>
      <c r="O265" s="20" t="s">
        <v>536</v>
      </c>
    </row>
    <row r="266" spans="2:15" x14ac:dyDescent="0.2">
      <c r="B266" s="20">
        <v>304</v>
      </c>
      <c r="C266" s="22">
        <v>262</v>
      </c>
      <c r="D266" s="20" t="s">
        <v>235</v>
      </c>
      <c r="E266" s="21">
        <v>2.8171296296296295E-2</v>
      </c>
      <c r="F266" s="22" t="s">
        <v>236</v>
      </c>
      <c r="G266" s="20" t="s">
        <v>6</v>
      </c>
      <c r="H266" s="22" t="s">
        <v>923</v>
      </c>
      <c r="I266" s="20" t="s">
        <v>924</v>
      </c>
      <c r="J266" s="22">
        <v>245</v>
      </c>
      <c r="K266" s="22">
        <v>181</v>
      </c>
      <c r="L266" s="22">
        <v>17</v>
      </c>
      <c r="M266" s="20" t="s">
        <v>535</v>
      </c>
      <c r="N266" s="20">
        <v>2018</v>
      </c>
      <c r="O266" s="20" t="s">
        <v>536</v>
      </c>
    </row>
    <row r="267" spans="2:15" x14ac:dyDescent="0.2">
      <c r="B267" s="20">
        <v>305</v>
      </c>
      <c r="C267" s="22">
        <v>263</v>
      </c>
      <c r="D267" s="20" t="s">
        <v>735</v>
      </c>
      <c r="E267" s="21">
        <v>2.8194444444444446E-2</v>
      </c>
      <c r="F267" s="22" t="s">
        <v>736</v>
      </c>
      <c r="G267" s="20" t="s">
        <v>11</v>
      </c>
      <c r="H267" s="22" t="s">
        <v>923</v>
      </c>
      <c r="I267" s="20" t="s">
        <v>928</v>
      </c>
      <c r="J267" s="22">
        <v>244</v>
      </c>
      <c r="K267" s="22">
        <v>193</v>
      </c>
      <c r="L267" s="22">
        <v>3</v>
      </c>
      <c r="M267" s="20" t="s">
        <v>535</v>
      </c>
      <c r="N267" s="20">
        <v>2018</v>
      </c>
      <c r="O267" s="20" t="s">
        <v>536</v>
      </c>
    </row>
    <row r="268" spans="2:15" x14ac:dyDescent="0.2">
      <c r="B268" s="20">
        <v>307</v>
      </c>
      <c r="C268" s="22">
        <v>264</v>
      </c>
      <c r="D268" s="20" t="s">
        <v>400</v>
      </c>
      <c r="E268" s="21">
        <v>2.8275462962962964E-2</v>
      </c>
      <c r="F268" s="22" t="s">
        <v>401</v>
      </c>
      <c r="G268" s="20" t="s">
        <v>6</v>
      </c>
      <c r="H268" s="22" t="s">
        <v>920</v>
      </c>
      <c r="I268" s="20" t="s">
        <v>926</v>
      </c>
      <c r="J268" s="22">
        <v>294</v>
      </c>
      <c r="K268" s="22">
        <v>176</v>
      </c>
      <c r="L268" s="22">
        <v>39</v>
      </c>
      <c r="M268" s="20" t="s">
        <v>535</v>
      </c>
      <c r="N268" s="20">
        <v>2018</v>
      </c>
      <c r="O268" s="20" t="s">
        <v>536</v>
      </c>
    </row>
    <row r="269" spans="2:15" x14ac:dyDescent="0.2">
      <c r="B269" s="20">
        <v>308</v>
      </c>
      <c r="C269" s="22">
        <v>265</v>
      </c>
      <c r="D269" s="20" t="s">
        <v>397</v>
      </c>
      <c r="E269" s="21">
        <v>2.8356481481481483E-2</v>
      </c>
      <c r="F269" s="22" t="s">
        <v>398</v>
      </c>
      <c r="G269" s="20" t="s">
        <v>8</v>
      </c>
      <c r="H269" s="22" t="s">
        <v>923</v>
      </c>
      <c r="I269" s="20" t="s">
        <v>924</v>
      </c>
      <c r="J269" s="22">
        <v>243</v>
      </c>
      <c r="K269" s="22">
        <v>180</v>
      </c>
      <c r="L269" s="22">
        <v>14</v>
      </c>
      <c r="M269" s="20" t="s">
        <v>535</v>
      </c>
      <c r="N269" s="20">
        <v>2018</v>
      </c>
      <c r="O269" s="20" t="s">
        <v>536</v>
      </c>
    </row>
    <row r="270" spans="2:15" x14ac:dyDescent="0.2">
      <c r="B270" s="20">
        <v>310</v>
      </c>
      <c r="C270" s="22">
        <v>266</v>
      </c>
      <c r="D270" s="20" t="s">
        <v>61</v>
      </c>
      <c r="E270" s="21">
        <v>2.8518518518518519E-2</v>
      </c>
      <c r="F270" s="22" t="s">
        <v>92</v>
      </c>
      <c r="G270" s="20" t="s">
        <v>12</v>
      </c>
      <c r="H270" s="22" t="s">
        <v>920</v>
      </c>
      <c r="I270" s="20" t="s">
        <v>921</v>
      </c>
      <c r="J270" s="22">
        <v>293</v>
      </c>
      <c r="K270" s="22">
        <v>130</v>
      </c>
      <c r="L270" s="22">
        <v>26</v>
      </c>
      <c r="M270" s="20" t="s">
        <v>535</v>
      </c>
      <c r="N270" s="20">
        <v>2018</v>
      </c>
      <c r="O270" s="20" t="s">
        <v>536</v>
      </c>
    </row>
    <row r="271" spans="2:15" x14ac:dyDescent="0.2">
      <c r="B271" s="20">
        <v>312</v>
      </c>
      <c r="C271" s="22">
        <v>267</v>
      </c>
      <c r="D271" s="20" t="s">
        <v>62</v>
      </c>
      <c r="E271" s="21">
        <v>2.8564814814814814E-2</v>
      </c>
      <c r="F271" s="22" t="s">
        <v>93</v>
      </c>
      <c r="G271" s="20" t="s">
        <v>13</v>
      </c>
      <c r="H271" s="22" t="s">
        <v>920</v>
      </c>
      <c r="I271" s="20" t="s">
        <v>926</v>
      </c>
      <c r="J271" s="22">
        <v>292</v>
      </c>
      <c r="K271" s="22">
        <v>175</v>
      </c>
      <c r="L271" s="22">
        <v>8</v>
      </c>
      <c r="M271" s="20" t="s">
        <v>535</v>
      </c>
      <c r="N271" s="20">
        <v>2018</v>
      </c>
      <c r="O271" s="20" t="s">
        <v>536</v>
      </c>
    </row>
    <row r="272" spans="2:15" x14ac:dyDescent="0.2">
      <c r="B272" s="20">
        <v>313</v>
      </c>
      <c r="C272" s="22">
        <v>268</v>
      </c>
      <c r="D272" s="20" t="s">
        <v>470</v>
      </c>
      <c r="E272" s="21">
        <v>2.8587962962962964E-2</v>
      </c>
      <c r="F272" s="22" t="s">
        <v>471</v>
      </c>
      <c r="G272" s="20" t="s">
        <v>10</v>
      </c>
      <c r="H272" s="22" t="s">
        <v>923</v>
      </c>
      <c r="I272" s="20" t="s">
        <v>924</v>
      </c>
      <c r="J272" s="22">
        <v>242</v>
      </c>
      <c r="K272" s="22">
        <v>179</v>
      </c>
      <c r="L272" s="22">
        <v>7</v>
      </c>
      <c r="M272" s="20" t="s">
        <v>535</v>
      </c>
      <c r="N272" s="20">
        <v>2018</v>
      </c>
      <c r="O272" s="20" t="s">
        <v>536</v>
      </c>
    </row>
    <row r="273" spans="2:15" x14ac:dyDescent="0.2">
      <c r="B273" s="20">
        <v>314</v>
      </c>
      <c r="C273" s="22">
        <v>269</v>
      </c>
      <c r="D273" s="20" t="s">
        <v>253</v>
      </c>
      <c r="E273" s="21">
        <v>2.8634259259259259E-2</v>
      </c>
      <c r="F273" s="22" t="s">
        <v>254</v>
      </c>
      <c r="G273" s="20" t="s">
        <v>13</v>
      </c>
      <c r="H273" s="22" t="s">
        <v>923</v>
      </c>
      <c r="I273" s="20" t="s">
        <v>927</v>
      </c>
      <c r="J273" s="22">
        <v>241</v>
      </c>
      <c r="K273" s="22">
        <v>190</v>
      </c>
      <c r="L273" s="22">
        <v>4</v>
      </c>
      <c r="M273" s="20" t="s">
        <v>535</v>
      </c>
      <c r="N273" s="20">
        <v>2018</v>
      </c>
      <c r="O273" s="20" t="s">
        <v>536</v>
      </c>
    </row>
    <row r="274" spans="2:15" x14ac:dyDescent="0.2">
      <c r="B274" s="20">
        <v>316</v>
      </c>
      <c r="C274" s="22">
        <v>270</v>
      </c>
      <c r="D274" s="20" t="s">
        <v>737</v>
      </c>
      <c r="E274" s="21">
        <v>2.8819444444444446E-2</v>
      </c>
      <c r="F274" s="22" t="s">
        <v>738</v>
      </c>
      <c r="G274" s="20" t="s">
        <v>6</v>
      </c>
      <c r="H274" s="22" t="s">
        <v>923</v>
      </c>
      <c r="I274" s="20" t="s">
        <v>924</v>
      </c>
      <c r="J274" s="22">
        <v>240</v>
      </c>
      <c r="K274" s="22">
        <v>178</v>
      </c>
      <c r="L274" s="22">
        <v>18</v>
      </c>
      <c r="M274" s="20" t="s">
        <v>535</v>
      </c>
      <c r="N274" s="20">
        <v>2018</v>
      </c>
      <c r="O274" s="20" t="s">
        <v>536</v>
      </c>
    </row>
    <row r="275" spans="2:15" x14ac:dyDescent="0.2">
      <c r="B275" s="20">
        <v>319</v>
      </c>
      <c r="C275" s="22">
        <v>271</v>
      </c>
      <c r="D275" s="20" t="s">
        <v>467</v>
      </c>
      <c r="E275" s="21">
        <v>2.8900462962962965E-2</v>
      </c>
      <c r="F275" s="22" t="s">
        <v>468</v>
      </c>
      <c r="G275" s="20" t="s">
        <v>12</v>
      </c>
      <c r="H275" s="22" t="s">
        <v>923</v>
      </c>
      <c r="I275" s="20" t="s">
        <v>927</v>
      </c>
      <c r="J275" s="22">
        <v>239</v>
      </c>
      <c r="K275" s="22">
        <v>189</v>
      </c>
      <c r="L275" s="22">
        <v>4</v>
      </c>
      <c r="M275" s="20" t="s">
        <v>535</v>
      </c>
      <c r="N275" s="20">
        <v>2018</v>
      </c>
      <c r="O275" s="20" t="s">
        <v>536</v>
      </c>
    </row>
    <row r="276" spans="2:15" x14ac:dyDescent="0.2">
      <c r="B276" s="20">
        <v>320</v>
      </c>
      <c r="C276" s="22">
        <v>272</v>
      </c>
      <c r="D276" s="20" t="s">
        <v>74</v>
      </c>
      <c r="E276" s="21">
        <v>2.8912037037037038E-2</v>
      </c>
      <c r="F276" s="22" t="s">
        <v>88</v>
      </c>
      <c r="G276" s="20" t="s">
        <v>22</v>
      </c>
      <c r="H276" s="22" t="s">
        <v>920</v>
      </c>
      <c r="I276" s="20" t="s">
        <v>938</v>
      </c>
      <c r="J276" s="22">
        <v>291</v>
      </c>
      <c r="K276" s="22">
        <v>455</v>
      </c>
      <c r="L276" s="22">
        <v>3</v>
      </c>
      <c r="M276" s="20" t="s">
        <v>535</v>
      </c>
      <c r="N276" s="20">
        <v>2018</v>
      </c>
      <c r="O276" s="20" t="s">
        <v>536</v>
      </c>
    </row>
    <row r="277" spans="2:15" x14ac:dyDescent="0.2">
      <c r="B277" s="20">
        <v>321</v>
      </c>
      <c r="C277" s="22">
        <v>273</v>
      </c>
      <c r="D277" s="20" t="s">
        <v>259</v>
      </c>
      <c r="E277" s="21">
        <v>2.9085648148148149E-2</v>
      </c>
      <c r="F277" s="22" t="s">
        <v>260</v>
      </c>
      <c r="G277" s="20" t="s">
        <v>12</v>
      </c>
      <c r="H277" s="22" t="s">
        <v>923</v>
      </c>
      <c r="I277" s="20" t="s">
        <v>927</v>
      </c>
      <c r="J277" s="22">
        <v>238</v>
      </c>
      <c r="K277" s="22">
        <v>188</v>
      </c>
      <c r="L277" s="22">
        <v>5</v>
      </c>
      <c r="M277" s="20" t="s">
        <v>535</v>
      </c>
      <c r="N277" s="20">
        <v>2018</v>
      </c>
      <c r="O277" s="20" t="s">
        <v>536</v>
      </c>
    </row>
    <row r="278" spans="2:15" x14ac:dyDescent="0.2">
      <c r="B278" s="20">
        <v>322</v>
      </c>
      <c r="C278" s="22">
        <v>274</v>
      </c>
      <c r="D278" s="20" t="s">
        <v>485</v>
      </c>
      <c r="E278" s="21">
        <v>2.9097222222222222E-2</v>
      </c>
      <c r="F278" s="22" t="s">
        <v>740</v>
      </c>
      <c r="G278" s="20" t="s">
        <v>10</v>
      </c>
      <c r="H278" s="22" t="s">
        <v>920</v>
      </c>
      <c r="I278" s="20" t="s">
        <v>922</v>
      </c>
      <c r="J278" s="22">
        <v>290</v>
      </c>
      <c r="K278" s="22">
        <v>142</v>
      </c>
      <c r="L278" s="22">
        <v>44</v>
      </c>
      <c r="M278" s="20" t="s">
        <v>535</v>
      </c>
      <c r="N278" s="20">
        <v>2018</v>
      </c>
      <c r="O278" s="20" t="s">
        <v>536</v>
      </c>
    </row>
    <row r="279" spans="2:15" x14ac:dyDescent="0.2">
      <c r="B279" s="20">
        <v>323</v>
      </c>
      <c r="C279" s="22">
        <v>275</v>
      </c>
      <c r="D279" s="20" t="s">
        <v>257</v>
      </c>
      <c r="E279" s="21">
        <v>2.9108796296296296E-2</v>
      </c>
      <c r="F279" s="22" t="s">
        <v>258</v>
      </c>
      <c r="G279" s="20" t="s">
        <v>10</v>
      </c>
      <c r="H279" s="22" t="s">
        <v>923</v>
      </c>
      <c r="I279" s="20" t="s">
        <v>939</v>
      </c>
      <c r="J279" s="22">
        <v>237</v>
      </c>
      <c r="K279" s="22">
        <v>182</v>
      </c>
      <c r="L279" s="22">
        <v>8</v>
      </c>
      <c r="M279" s="20" t="s">
        <v>535</v>
      </c>
      <c r="N279" s="20">
        <v>2018</v>
      </c>
      <c r="O279" s="20" t="s">
        <v>536</v>
      </c>
    </row>
    <row r="280" spans="2:15" x14ac:dyDescent="0.2">
      <c r="B280" s="20">
        <v>324</v>
      </c>
      <c r="C280" s="22">
        <v>276</v>
      </c>
      <c r="D280" s="20" t="s">
        <v>255</v>
      </c>
      <c r="E280" s="21">
        <v>2.914351851851852E-2</v>
      </c>
      <c r="F280" s="22" t="s">
        <v>256</v>
      </c>
      <c r="G280" s="20" t="s">
        <v>11</v>
      </c>
      <c r="H280" s="22" t="s">
        <v>923</v>
      </c>
      <c r="I280" s="20" t="s">
        <v>924</v>
      </c>
      <c r="J280" s="22">
        <v>236</v>
      </c>
      <c r="K280" s="22">
        <v>177</v>
      </c>
      <c r="L280" s="22">
        <v>4</v>
      </c>
      <c r="M280" s="20" t="s">
        <v>535</v>
      </c>
      <c r="N280" s="20">
        <v>2018</v>
      </c>
      <c r="O280" s="20" t="s">
        <v>536</v>
      </c>
    </row>
    <row r="281" spans="2:15" x14ac:dyDescent="0.2">
      <c r="B281" s="20">
        <v>325</v>
      </c>
      <c r="C281" s="22">
        <v>277</v>
      </c>
      <c r="D281" s="20" t="s">
        <v>479</v>
      </c>
      <c r="E281" s="21">
        <v>2.9178240740740741E-2</v>
      </c>
      <c r="F281" s="22" t="s">
        <v>478</v>
      </c>
      <c r="G281" s="20" t="s">
        <v>10</v>
      </c>
      <c r="H281" s="22" t="s">
        <v>923</v>
      </c>
      <c r="I281" s="20" t="s">
        <v>927</v>
      </c>
      <c r="J281" s="22">
        <v>235</v>
      </c>
      <c r="K281" s="22">
        <v>187</v>
      </c>
      <c r="L281" s="22">
        <v>9</v>
      </c>
      <c r="M281" s="20" t="s">
        <v>535</v>
      </c>
      <c r="N281" s="20">
        <v>2018</v>
      </c>
      <c r="O281" s="20" t="s">
        <v>536</v>
      </c>
    </row>
    <row r="282" spans="2:15" x14ac:dyDescent="0.2">
      <c r="B282" s="20">
        <v>326</v>
      </c>
      <c r="C282" s="22">
        <v>278</v>
      </c>
      <c r="D282" s="20" t="s">
        <v>741</v>
      </c>
      <c r="E282" s="21">
        <v>2.9224537037037038E-2</v>
      </c>
      <c r="F282" s="22" t="s">
        <v>742</v>
      </c>
      <c r="G282" s="20" t="s">
        <v>19</v>
      </c>
      <c r="H282" s="22" t="s">
        <v>920</v>
      </c>
      <c r="I282" s="20" t="s">
        <v>930</v>
      </c>
      <c r="J282" s="22">
        <v>289</v>
      </c>
      <c r="K282" s="22">
        <v>197</v>
      </c>
      <c r="L282" s="22">
        <v>4</v>
      </c>
      <c r="M282" s="20" t="s">
        <v>535</v>
      </c>
      <c r="N282" s="20">
        <v>2018</v>
      </c>
      <c r="O282" s="20" t="s">
        <v>536</v>
      </c>
    </row>
    <row r="283" spans="2:15" x14ac:dyDescent="0.2">
      <c r="B283" s="20">
        <v>327</v>
      </c>
      <c r="C283" s="22">
        <v>279</v>
      </c>
      <c r="D283" s="20" t="s">
        <v>60</v>
      </c>
      <c r="E283" s="21">
        <v>2.9236111111111112E-2</v>
      </c>
      <c r="F283" s="22" t="s">
        <v>91</v>
      </c>
      <c r="G283" s="20" t="s">
        <v>22</v>
      </c>
      <c r="H283" s="22" t="s">
        <v>923</v>
      </c>
      <c r="I283" s="20" t="s">
        <v>931</v>
      </c>
      <c r="J283" s="22">
        <v>234</v>
      </c>
      <c r="K283" s="22">
        <v>200</v>
      </c>
      <c r="L283" s="22">
        <v>2</v>
      </c>
      <c r="M283" s="20" t="s">
        <v>535</v>
      </c>
      <c r="N283" s="20">
        <v>2018</v>
      </c>
      <c r="O283" s="20" t="s">
        <v>536</v>
      </c>
    </row>
    <row r="284" spans="2:15" x14ac:dyDescent="0.2">
      <c r="B284" s="20">
        <v>331</v>
      </c>
      <c r="C284" s="22">
        <v>280</v>
      </c>
      <c r="D284" s="20" t="s">
        <v>743</v>
      </c>
      <c r="E284" s="21">
        <v>2.9351851851851851E-2</v>
      </c>
      <c r="F284" s="22" t="s">
        <v>744</v>
      </c>
      <c r="G284" s="20" t="s">
        <v>12</v>
      </c>
      <c r="H284" s="22" t="s">
        <v>923</v>
      </c>
      <c r="I284" s="20" t="s">
        <v>927</v>
      </c>
      <c r="J284" s="22">
        <v>233</v>
      </c>
      <c r="K284" s="22">
        <v>186</v>
      </c>
      <c r="L284" s="22">
        <v>6</v>
      </c>
      <c r="M284" s="20" t="s">
        <v>535</v>
      </c>
      <c r="N284" s="20">
        <v>2018</v>
      </c>
      <c r="O284" s="20" t="s">
        <v>536</v>
      </c>
    </row>
    <row r="285" spans="2:15" x14ac:dyDescent="0.2">
      <c r="B285" s="20">
        <v>332</v>
      </c>
      <c r="C285" s="22">
        <v>281</v>
      </c>
      <c r="D285" s="20" t="s">
        <v>879</v>
      </c>
      <c r="E285" s="21">
        <v>2.9363425925925925E-2</v>
      </c>
      <c r="F285" s="22" t="s">
        <v>745</v>
      </c>
      <c r="G285" s="20" t="s">
        <v>10</v>
      </c>
      <c r="H285" s="22" t="s">
        <v>923</v>
      </c>
      <c r="I285" s="20" t="s">
        <v>939</v>
      </c>
      <c r="J285" s="22">
        <v>232</v>
      </c>
      <c r="K285" s="22">
        <v>181</v>
      </c>
      <c r="L285" s="22">
        <v>10</v>
      </c>
      <c r="M285" s="20" t="s">
        <v>535</v>
      </c>
      <c r="N285" s="20">
        <v>2018</v>
      </c>
      <c r="O285" s="20" t="s">
        <v>536</v>
      </c>
    </row>
    <row r="286" spans="2:15" x14ac:dyDescent="0.2">
      <c r="B286" s="20">
        <v>333</v>
      </c>
      <c r="C286" s="22">
        <v>282</v>
      </c>
      <c r="D286" s="20" t="s">
        <v>746</v>
      </c>
      <c r="E286" s="21">
        <v>2.9467592592592594E-2</v>
      </c>
      <c r="F286" s="22" t="s">
        <v>747</v>
      </c>
      <c r="G286" s="20" t="s">
        <v>7</v>
      </c>
      <c r="H286" s="22" t="s">
        <v>923</v>
      </c>
      <c r="I286" s="20" t="s">
        <v>924</v>
      </c>
      <c r="J286" s="22">
        <v>231</v>
      </c>
      <c r="K286" s="22">
        <v>176</v>
      </c>
      <c r="L286" s="22">
        <v>5</v>
      </c>
      <c r="M286" s="20" t="s">
        <v>535</v>
      </c>
      <c r="N286" s="20">
        <v>2018</v>
      </c>
      <c r="O286" s="20" t="s">
        <v>536</v>
      </c>
    </row>
    <row r="287" spans="2:15" x14ac:dyDescent="0.2">
      <c r="B287" s="20">
        <v>334</v>
      </c>
      <c r="C287" s="22">
        <v>283</v>
      </c>
      <c r="D287" s="20" t="s">
        <v>748</v>
      </c>
      <c r="E287" s="21">
        <v>2.9502314814814815E-2</v>
      </c>
      <c r="F287" s="22" t="s">
        <v>749</v>
      </c>
      <c r="G287" s="20" t="s">
        <v>7</v>
      </c>
      <c r="H287" s="22" t="s">
        <v>923</v>
      </c>
      <c r="I287" s="20" t="s">
        <v>928</v>
      </c>
      <c r="J287" s="22">
        <v>230</v>
      </c>
      <c r="K287" s="22">
        <v>192</v>
      </c>
      <c r="L287" s="22">
        <v>6</v>
      </c>
      <c r="M287" s="20" t="s">
        <v>535</v>
      </c>
      <c r="N287" s="20">
        <v>2018</v>
      </c>
      <c r="O287" s="20" t="s">
        <v>536</v>
      </c>
    </row>
    <row r="288" spans="2:15" x14ac:dyDescent="0.2">
      <c r="B288" s="20">
        <v>335</v>
      </c>
      <c r="C288" s="22">
        <v>284</v>
      </c>
      <c r="D288" s="20" t="s">
        <v>750</v>
      </c>
      <c r="E288" s="21">
        <v>2.9525462962962962E-2</v>
      </c>
      <c r="F288" s="22" t="s">
        <v>751</v>
      </c>
      <c r="G288" s="20" t="s">
        <v>11</v>
      </c>
      <c r="H288" s="22" t="s">
        <v>920</v>
      </c>
      <c r="I288" s="20" t="s">
        <v>938</v>
      </c>
      <c r="J288" s="22">
        <v>288</v>
      </c>
      <c r="K288" s="22">
        <v>454</v>
      </c>
      <c r="L288" s="22">
        <v>22</v>
      </c>
      <c r="M288" s="20" t="s">
        <v>535</v>
      </c>
      <c r="N288" s="20">
        <v>2018</v>
      </c>
      <c r="O288" s="20" t="s">
        <v>536</v>
      </c>
    </row>
    <row r="289" spans="2:15" x14ac:dyDescent="0.2">
      <c r="B289" s="20">
        <v>336</v>
      </c>
      <c r="C289" s="22">
        <v>285</v>
      </c>
      <c r="D289" s="20" t="s">
        <v>251</v>
      </c>
      <c r="E289" s="21">
        <v>2.9537037037037039E-2</v>
      </c>
      <c r="F289" s="22" t="s">
        <v>252</v>
      </c>
      <c r="G289" s="20" t="s">
        <v>11</v>
      </c>
      <c r="H289" s="22" t="s">
        <v>920</v>
      </c>
      <c r="I289" s="20" t="s">
        <v>938</v>
      </c>
      <c r="J289" s="22">
        <v>287</v>
      </c>
      <c r="K289" s="22">
        <v>453</v>
      </c>
      <c r="L289" s="22">
        <v>23</v>
      </c>
      <c r="M289" s="20" t="s">
        <v>535</v>
      </c>
      <c r="N289" s="20">
        <v>2018</v>
      </c>
      <c r="O289" s="20" t="s">
        <v>536</v>
      </c>
    </row>
    <row r="290" spans="2:15" x14ac:dyDescent="0.2">
      <c r="B290" s="20">
        <v>337</v>
      </c>
      <c r="C290" s="22">
        <v>286</v>
      </c>
      <c r="D290" s="20" t="s">
        <v>462</v>
      </c>
      <c r="E290" s="21">
        <v>2.9618055555555557E-2</v>
      </c>
      <c r="F290" s="22" t="s">
        <v>463</v>
      </c>
      <c r="G290" s="20" t="s">
        <v>12</v>
      </c>
      <c r="H290" s="22" t="s">
        <v>920</v>
      </c>
      <c r="I290" s="20" t="s">
        <v>921</v>
      </c>
      <c r="J290" s="22">
        <v>286</v>
      </c>
      <c r="K290" s="22">
        <v>129</v>
      </c>
      <c r="L290" s="22">
        <v>27</v>
      </c>
      <c r="M290" s="20" t="s">
        <v>535</v>
      </c>
      <c r="N290" s="20">
        <v>2018</v>
      </c>
      <c r="O290" s="20" t="s">
        <v>536</v>
      </c>
    </row>
    <row r="291" spans="2:15" x14ac:dyDescent="0.2">
      <c r="B291" s="20">
        <v>338</v>
      </c>
      <c r="C291" s="22">
        <v>287</v>
      </c>
      <c r="D291" s="20" t="s">
        <v>267</v>
      </c>
      <c r="E291" s="21">
        <v>2.9629629629629631E-2</v>
      </c>
      <c r="F291" s="22" t="s">
        <v>268</v>
      </c>
      <c r="G291" s="20" t="s">
        <v>10</v>
      </c>
      <c r="H291" s="22" t="s">
        <v>920</v>
      </c>
      <c r="I291" s="20" t="s">
        <v>926</v>
      </c>
      <c r="J291" s="22">
        <v>285</v>
      </c>
      <c r="K291" s="22">
        <v>174</v>
      </c>
      <c r="L291" s="22">
        <v>45</v>
      </c>
      <c r="M291" s="20" t="s">
        <v>535</v>
      </c>
      <c r="N291" s="20">
        <v>2018</v>
      </c>
      <c r="O291" s="20" t="s">
        <v>536</v>
      </c>
    </row>
    <row r="292" spans="2:15" x14ac:dyDescent="0.2">
      <c r="B292" s="20">
        <v>339</v>
      </c>
      <c r="C292" s="22">
        <v>288</v>
      </c>
      <c r="D292" s="20" t="s">
        <v>752</v>
      </c>
      <c r="E292" s="21">
        <v>2.9664351851851851E-2</v>
      </c>
      <c r="F292" s="22" t="s">
        <v>753</v>
      </c>
      <c r="G292" s="20" t="s">
        <v>8</v>
      </c>
      <c r="H292" s="22" t="s">
        <v>923</v>
      </c>
      <c r="I292" s="20" t="s">
        <v>924</v>
      </c>
      <c r="J292" s="22">
        <v>229</v>
      </c>
      <c r="K292" s="22">
        <v>175</v>
      </c>
      <c r="L292" s="22">
        <v>15</v>
      </c>
      <c r="M292" s="20" t="s">
        <v>535</v>
      </c>
      <c r="N292" s="20">
        <v>2018</v>
      </c>
      <c r="O292" s="20" t="s">
        <v>536</v>
      </c>
    </row>
    <row r="293" spans="2:15" x14ac:dyDescent="0.2">
      <c r="B293" s="20">
        <v>340</v>
      </c>
      <c r="C293" s="22">
        <v>289</v>
      </c>
      <c r="D293" s="20" t="s">
        <v>754</v>
      </c>
      <c r="E293" s="21">
        <v>2.9675925925925925E-2</v>
      </c>
      <c r="F293" s="22" t="s">
        <v>755</v>
      </c>
      <c r="G293" s="20" t="s">
        <v>12</v>
      </c>
      <c r="H293" s="22" t="s">
        <v>920</v>
      </c>
      <c r="I293" s="20" t="s">
        <v>922</v>
      </c>
      <c r="J293" s="22">
        <v>284</v>
      </c>
      <c r="K293" s="22">
        <v>141</v>
      </c>
      <c r="L293" s="22">
        <v>28</v>
      </c>
      <c r="M293" s="20" t="s">
        <v>535</v>
      </c>
      <c r="N293" s="20">
        <v>2018</v>
      </c>
      <c r="O293" s="20" t="s">
        <v>536</v>
      </c>
    </row>
    <row r="294" spans="2:15" x14ac:dyDescent="0.2">
      <c r="B294" s="20">
        <v>341</v>
      </c>
      <c r="C294" s="22">
        <v>290</v>
      </c>
      <c r="D294" s="20" t="s">
        <v>406</v>
      </c>
      <c r="E294" s="21">
        <v>2.9722222222222223E-2</v>
      </c>
      <c r="F294" s="22" t="s">
        <v>407</v>
      </c>
      <c r="G294" s="20" t="s">
        <v>11</v>
      </c>
      <c r="H294" s="22" t="s">
        <v>923</v>
      </c>
      <c r="I294" s="20" t="s">
        <v>924</v>
      </c>
      <c r="J294" s="22">
        <v>228</v>
      </c>
      <c r="K294" s="22">
        <v>174</v>
      </c>
      <c r="L294" s="22">
        <v>5</v>
      </c>
      <c r="M294" s="20" t="s">
        <v>535</v>
      </c>
      <c r="N294" s="20">
        <v>2018</v>
      </c>
      <c r="O294" s="20" t="s">
        <v>536</v>
      </c>
    </row>
    <row r="295" spans="2:15" x14ac:dyDescent="0.2">
      <c r="B295" s="20">
        <v>342</v>
      </c>
      <c r="C295" s="22">
        <v>291</v>
      </c>
      <c r="D295" s="20" t="s">
        <v>756</v>
      </c>
      <c r="E295" s="21">
        <v>2.9803240740740741E-2</v>
      </c>
      <c r="F295" s="22" t="s">
        <v>757</v>
      </c>
      <c r="G295" s="20" t="s">
        <v>12</v>
      </c>
      <c r="H295" s="22" t="s">
        <v>923</v>
      </c>
      <c r="I295" s="20" t="s">
        <v>927</v>
      </c>
      <c r="J295" s="22">
        <v>227</v>
      </c>
      <c r="K295" s="22">
        <v>185</v>
      </c>
      <c r="L295" s="22">
        <v>7</v>
      </c>
      <c r="M295" s="20" t="s">
        <v>535</v>
      </c>
      <c r="N295" s="20">
        <v>2018</v>
      </c>
      <c r="O295" s="20" t="s">
        <v>536</v>
      </c>
    </row>
    <row r="296" spans="2:15" x14ac:dyDescent="0.2">
      <c r="B296" s="20">
        <v>344</v>
      </c>
      <c r="C296" s="22">
        <v>292</v>
      </c>
      <c r="D296" s="20" t="s">
        <v>484</v>
      </c>
      <c r="E296" s="21">
        <v>3.0092592592592591E-2</v>
      </c>
      <c r="F296" s="22" t="s">
        <v>483</v>
      </c>
      <c r="G296" s="20" t="s">
        <v>22</v>
      </c>
      <c r="H296" s="22" t="s">
        <v>923</v>
      </c>
      <c r="I296" s="20" t="s">
        <v>924</v>
      </c>
      <c r="J296" s="22">
        <v>226</v>
      </c>
      <c r="K296" s="22">
        <v>173</v>
      </c>
      <c r="L296" s="22">
        <v>3</v>
      </c>
      <c r="M296" s="20" t="s">
        <v>535</v>
      </c>
      <c r="N296" s="20">
        <v>2018</v>
      </c>
      <c r="O296" s="20" t="s">
        <v>536</v>
      </c>
    </row>
    <row r="297" spans="2:15" x14ac:dyDescent="0.2">
      <c r="B297" s="20">
        <v>345</v>
      </c>
      <c r="C297" s="22">
        <v>293</v>
      </c>
      <c r="D297" s="20" t="s">
        <v>476</v>
      </c>
      <c r="E297" s="21">
        <v>3.0162037037037036E-2</v>
      </c>
      <c r="F297" s="22" t="s">
        <v>477</v>
      </c>
      <c r="G297" s="20" t="s">
        <v>10</v>
      </c>
      <c r="H297" s="22" t="s">
        <v>920</v>
      </c>
      <c r="I297" s="20" t="s">
        <v>926</v>
      </c>
      <c r="J297" s="22">
        <v>283</v>
      </c>
      <c r="K297" s="22">
        <v>173</v>
      </c>
      <c r="L297" s="22">
        <v>46</v>
      </c>
      <c r="M297" s="20" t="s">
        <v>535</v>
      </c>
      <c r="N297" s="20">
        <v>2018</v>
      </c>
      <c r="O297" s="20" t="s">
        <v>536</v>
      </c>
    </row>
    <row r="298" spans="2:15" x14ac:dyDescent="0.2">
      <c r="B298" s="20">
        <v>347</v>
      </c>
      <c r="C298" s="22">
        <v>294</v>
      </c>
      <c r="D298" s="20" t="s">
        <v>169</v>
      </c>
      <c r="E298" s="21">
        <v>3.0266203703703705E-2</v>
      </c>
      <c r="F298" s="22" t="s">
        <v>152</v>
      </c>
      <c r="G298" s="20" t="s">
        <v>7</v>
      </c>
      <c r="H298" s="22" t="s">
        <v>923</v>
      </c>
      <c r="I298" s="20" t="s">
        <v>924</v>
      </c>
      <c r="J298" s="22">
        <v>225</v>
      </c>
      <c r="K298" s="22">
        <v>172</v>
      </c>
      <c r="L298" s="22">
        <v>7</v>
      </c>
      <c r="M298" s="20" t="s">
        <v>535</v>
      </c>
      <c r="N298" s="20">
        <v>2018</v>
      </c>
      <c r="O298" s="20" t="s">
        <v>536</v>
      </c>
    </row>
    <row r="299" spans="2:15" x14ac:dyDescent="0.2">
      <c r="B299" s="20">
        <v>348</v>
      </c>
      <c r="C299" s="22">
        <v>295</v>
      </c>
      <c r="D299" s="20" t="s">
        <v>404</v>
      </c>
      <c r="E299" s="21">
        <v>3.0277777777777778E-2</v>
      </c>
      <c r="F299" s="22" t="s">
        <v>405</v>
      </c>
      <c r="G299" s="20" t="s">
        <v>8</v>
      </c>
      <c r="H299" s="22" t="s">
        <v>920</v>
      </c>
      <c r="I299" s="20" t="s">
        <v>921</v>
      </c>
      <c r="J299" s="22">
        <v>282</v>
      </c>
      <c r="K299" s="22">
        <v>128</v>
      </c>
      <c r="L299" s="22">
        <v>24</v>
      </c>
      <c r="M299" s="20" t="s">
        <v>535</v>
      </c>
      <c r="N299" s="20">
        <v>2018</v>
      </c>
      <c r="O299" s="20" t="s">
        <v>536</v>
      </c>
    </row>
    <row r="300" spans="2:15" x14ac:dyDescent="0.2">
      <c r="B300" s="20">
        <v>349</v>
      </c>
      <c r="C300" s="22">
        <v>296</v>
      </c>
      <c r="D300" s="20" t="s">
        <v>758</v>
      </c>
      <c r="E300" s="21">
        <v>3.0347222222222223E-2</v>
      </c>
      <c r="F300" s="22" t="s">
        <v>759</v>
      </c>
      <c r="G300" s="20" t="s">
        <v>10</v>
      </c>
      <c r="H300" s="22" t="s">
        <v>923</v>
      </c>
      <c r="I300" s="20" t="s">
        <v>927</v>
      </c>
      <c r="J300" s="22">
        <v>224</v>
      </c>
      <c r="K300" s="22">
        <v>184</v>
      </c>
      <c r="L300" s="22">
        <v>11</v>
      </c>
      <c r="M300" s="20" t="s">
        <v>535</v>
      </c>
      <c r="N300" s="20">
        <v>2018</v>
      </c>
      <c r="O300" s="20" t="s">
        <v>536</v>
      </c>
    </row>
    <row r="301" spans="2:15" x14ac:dyDescent="0.2">
      <c r="B301" s="20">
        <v>350</v>
      </c>
      <c r="C301" s="22">
        <v>297</v>
      </c>
      <c r="D301" s="20" t="s">
        <v>408</v>
      </c>
      <c r="E301" s="21">
        <v>3.037037037037037E-2</v>
      </c>
      <c r="F301" s="22" t="s">
        <v>409</v>
      </c>
      <c r="G301" s="20" t="s">
        <v>6</v>
      </c>
      <c r="H301" s="22" t="s">
        <v>923</v>
      </c>
      <c r="I301" s="20" t="s">
        <v>927</v>
      </c>
      <c r="J301" s="22">
        <v>223</v>
      </c>
      <c r="K301" s="22">
        <v>183</v>
      </c>
      <c r="L301" s="22">
        <v>19</v>
      </c>
      <c r="M301" s="20" t="s">
        <v>535</v>
      </c>
      <c r="N301" s="20">
        <v>2018</v>
      </c>
      <c r="O301" s="20" t="s">
        <v>536</v>
      </c>
    </row>
    <row r="302" spans="2:15" x14ac:dyDescent="0.2">
      <c r="B302" s="20">
        <v>351</v>
      </c>
      <c r="C302" s="22">
        <v>298</v>
      </c>
      <c r="D302" s="20" t="s">
        <v>265</v>
      </c>
      <c r="E302" s="21">
        <v>3.037037037037037E-2</v>
      </c>
      <c r="F302" s="22" t="s">
        <v>266</v>
      </c>
      <c r="G302" s="20" t="s">
        <v>6</v>
      </c>
      <c r="H302" s="22" t="s">
        <v>920</v>
      </c>
      <c r="I302" s="20" t="s">
        <v>921</v>
      </c>
      <c r="J302" s="22">
        <v>281</v>
      </c>
      <c r="K302" s="22">
        <v>127</v>
      </c>
      <c r="L302" s="22">
        <v>40</v>
      </c>
      <c r="M302" s="20" t="s">
        <v>535</v>
      </c>
      <c r="N302" s="20">
        <v>2018</v>
      </c>
      <c r="O302" s="20" t="s">
        <v>536</v>
      </c>
    </row>
    <row r="303" spans="2:15" x14ac:dyDescent="0.2">
      <c r="B303" s="20">
        <v>352</v>
      </c>
      <c r="C303" s="22">
        <v>299</v>
      </c>
      <c r="D303" s="20" t="s">
        <v>263</v>
      </c>
      <c r="E303" s="21">
        <v>3.0393518518518518E-2</v>
      </c>
      <c r="F303" s="22" t="s">
        <v>264</v>
      </c>
      <c r="G303" s="20" t="s">
        <v>12</v>
      </c>
      <c r="H303" s="22" t="s">
        <v>923</v>
      </c>
      <c r="I303" s="20" t="s">
        <v>924</v>
      </c>
      <c r="J303" s="22">
        <v>222</v>
      </c>
      <c r="K303" s="22">
        <v>171</v>
      </c>
      <c r="L303" s="22">
        <v>8</v>
      </c>
      <c r="M303" s="20" t="s">
        <v>535</v>
      </c>
      <c r="N303" s="20">
        <v>2018</v>
      </c>
      <c r="O303" s="20" t="s">
        <v>536</v>
      </c>
    </row>
    <row r="304" spans="2:15" x14ac:dyDescent="0.2">
      <c r="B304" s="20">
        <v>353</v>
      </c>
      <c r="C304" s="22">
        <v>300</v>
      </c>
      <c r="D304" s="20" t="s">
        <v>760</v>
      </c>
      <c r="E304" s="21">
        <v>3.0405092592592591E-2</v>
      </c>
      <c r="F304" s="22" t="s">
        <v>761</v>
      </c>
      <c r="G304" s="20" t="s">
        <v>12</v>
      </c>
      <c r="H304" s="22" t="s">
        <v>923</v>
      </c>
      <c r="I304" s="20" t="s">
        <v>927</v>
      </c>
      <c r="J304" s="22">
        <v>221</v>
      </c>
      <c r="K304" s="22">
        <v>182</v>
      </c>
      <c r="L304" s="22">
        <v>9</v>
      </c>
      <c r="M304" s="20" t="s">
        <v>535</v>
      </c>
      <c r="N304" s="20">
        <v>2018</v>
      </c>
      <c r="O304" s="20" t="s">
        <v>536</v>
      </c>
    </row>
    <row r="305" spans="2:15" x14ac:dyDescent="0.2">
      <c r="B305" s="20">
        <v>354</v>
      </c>
      <c r="C305" s="22">
        <v>301</v>
      </c>
      <c r="D305" s="20" t="s">
        <v>480</v>
      </c>
      <c r="E305" s="21">
        <v>3.0405092592592591E-2</v>
      </c>
      <c r="F305" s="22" t="s">
        <v>481</v>
      </c>
      <c r="G305" s="20" t="s">
        <v>10</v>
      </c>
      <c r="H305" s="22" t="s">
        <v>923</v>
      </c>
      <c r="I305" s="20" t="s">
        <v>928</v>
      </c>
      <c r="J305" s="22">
        <v>220</v>
      </c>
      <c r="K305" s="22">
        <v>191</v>
      </c>
      <c r="L305" s="22">
        <v>12</v>
      </c>
      <c r="M305" s="20" t="s">
        <v>535</v>
      </c>
      <c r="N305" s="20">
        <v>2018</v>
      </c>
      <c r="O305" s="20" t="s">
        <v>536</v>
      </c>
    </row>
    <row r="306" spans="2:15" x14ac:dyDescent="0.2">
      <c r="B306" s="20">
        <v>356</v>
      </c>
      <c r="C306" s="22">
        <v>302</v>
      </c>
      <c r="D306" s="20" t="s">
        <v>472</v>
      </c>
      <c r="E306" s="21">
        <v>3.0497685185185187E-2</v>
      </c>
      <c r="F306" s="22" t="s">
        <v>473</v>
      </c>
      <c r="G306" s="20" t="s">
        <v>10</v>
      </c>
      <c r="H306" s="22" t="s">
        <v>920</v>
      </c>
      <c r="I306" s="20" t="s">
        <v>922</v>
      </c>
      <c r="J306" s="22">
        <v>280</v>
      </c>
      <c r="K306" s="22">
        <v>140</v>
      </c>
      <c r="L306" s="22">
        <v>47</v>
      </c>
      <c r="M306" s="20" t="s">
        <v>535</v>
      </c>
      <c r="N306" s="20">
        <v>2018</v>
      </c>
      <c r="O306" s="20" t="s">
        <v>536</v>
      </c>
    </row>
    <row r="307" spans="2:15" x14ac:dyDescent="0.2">
      <c r="B307" s="20">
        <v>358</v>
      </c>
      <c r="C307" s="22">
        <v>303</v>
      </c>
      <c r="D307" s="20" t="s">
        <v>488</v>
      </c>
      <c r="E307" s="21">
        <v>3.0648148148148147E-2</v>
      </c>
      <c r="F307" s="22" t="s">
        <v>489</v>
      </c>
      <c r="G307" s="20" t="s">
        <v>10</v>
      </c>
      <c r="H307" s="22" t="s">
        <v>923</v>
      </c>
      <c r="I307" s="20" t="s">
        <v>939</v>
      </c>
      <c r="J307" s="22">
        <v>219</v>
      </c>
      <c r="K307" s="22">
        <v>180</v>
      </c>
      <c r="L307" s="22">
        <v>13</v>
      </c>
      <c r="M307" s="20" t="s">
        <v>535</v>
      </c>
      <c r="N307" s="20">
        <v>2018</v>
      </c>
      <c r="O307" s="20" t="s">
        <v>536</v>
      </c>
    </row>
    <row r="308" spans="2:15" x14ac:dyDescent="0.2">
      <c r="B308" s="20">
        <v>359</v>
      </c>
      <c r="C308" s="22">
        <v>304</v>
      </c>
      <c r="D308" s="20" t="s">
        <v>762</v>
      </c>
      <c r="E308" s="21">
        <v>3.0671296296296297E-2</v>
      </c>
      <c r="F308" s="22" t="s">
        <v>763</v>
      </c>
      <c r="G308" s="20" t="s">
        <v>10</v>
      </c>
      <c r="H308" s="22" t="s">
        <v>920</v>
      </c>
      <c r="I308" s="20" t="s">
        <v>922</v>
      </c>
      <c r="J308" s="22">
        <v>279</v>
      </c>
      <c r="K308" s="22">
        <v>139</v>
      </c>
      <c r="L308" s="22">
        <v>48</v>
      </c>
      <c r="M308" s="20" t="s">
        <v>535</v>
      </c>
      <c r="N308" s="20">
        <v>2018</v>
      </c>
      <c r="O308" s="20" t="s">
        <v>536</v>
      </c>
    </row>
    <row r="309" spans="2:15" x14ac:dyDescent="0.2">
      <c r="B309" s="20">
        <v>362</v>
      </c>
      <c r="C309" s="22">
        <v>305</v>
      </c>
      <c r="D309" s="20" t="s">
        <v>764</v>
      </c>
      <c r="E309" s="21">
        <v>3.0960648148148147E-2</v>
      </c>
      <c r="F309" s="22" t="s">
        <v>765</v>
      </c>
      <c r="G309" s="20" t="s">
        <v>8</v>
      </c>
      <c r="H309" s="22" t="s">
        <v>923</v>
      </c>
      <c r="I309" s="20" t="s">
        <v>939</v>
      </c>
      <c r="J309" s="22">
        <v>218</v>
      </c>
      <c r="K309" s="22">
        <v>179</v>
      </c>
      <c r="L309" s="22">
        <v>16</v>
      </c>
      <c r="M309" s="20" t="s">
        <v>535</v>
      </c>
      <c r="N309" s="20">
        <v>2018</v>
      </c>
      <c r="O309" s="20" t="s">
        <v>536</v>
      </c>
    </row>
    <row r="310" spans="2:15" x14ac:dyDescent="0.2">
      <c r="B310" s="20">
        <v>364</v>
      </c>
      <c r="C310" s="22">
        <v>306</v>
      </c>
      <c r="D310" s="20" t="s">
        <v>766</v>
      </c>
      <c r="E310" s="21">
        <v>3.0995370370370371E-2</v>
      </c>
      <c r="F310" s="22" t="s">
        <v>767</v>
      </c>
      <c r="G310" s="20" t="s">
        <v>13</v>
      </c>
      <c r="H310" s="22" t="s">
        <v>923</v>
      </c>
      <c r="I310" s="20" t="s">
        <v>924</v>
      </c>
      <c r="J310" s="22">
        <v>217</v>
      </c>
      <c r="K310" s="22">
        <v>170</v>
      </c>
      <c r="L310" s="22">
        <v>5</v>
      </c>
      <c r="M310" s="20" t="s">
        <v>535</v>
      </c>
      <c r="N310" s="20">
        <v>2018</v>
      </c>
      <c r="O310" s="20" t="s">
        <v>536</v>
      </c>
    </row>
    <row r="311" spans="2:15" x14ac:dyDescent="0.2">
      <c r="B311" s="20">
        <v>365</v>
      </c>
      <c r="C311" s="22">
        <v>307</v>
      </c>
      <c r="D311" s="20" t="s">
        <v>768</v>
      </c>
      <c r="E311" s="21">
        <v>3.1030092592592592E-2</v>
      </c>
      <c r="F311" s="22" t="s">
        <v>769</v>
      </c>
      <c r="G311" s="20" t="s">
        <v>10</v>
      </c>
      <c r="H311" s="22" t="s">
        <v>923</v>
      </c>
      <c r="I311" s="20" t="s">
        <v>928</v>
      </c>
      <c r="J311" s="22">
        <v>216</v>
      </c>
      <c r="K311" s="22">
        <v>190</v>
      </c>
      <c r="L311" s="22">
        <v>14</v>
      </c>
      <c r="M311" s="20" t="s">
        <v>535</v>
      </c>
      <c r="N311" s="20">
        <v>2018</v>
      </c>
      <c r="O311" s="20" t="s">
        <v>536</v>
      </c>
    </row>
    <row r="312" spans="2:15" x14ac:dyDescent="0.2">
      <c r="B312" s="20">
        <v>366</v>
      </c>
      <c r="C312" s="22">
        <v>308</v>
      </c>
      <c r="D312" s="20" t="s">
        <v>415</v>
      </c>
      <c r="E312" s="21">
        <v>3.111111111111111E-2</v>
      </c>
      <c r="F312" s="22" t="s">
        <v>416</v>
      </c>
      <c r="G312" s="20" t="s">
        <v>6</v>
      </c>
      <c r="H312" s="22" t="s">
        <v>923</v>
      </c>
      <c r="I312" s="20" t="s">
        <v>939</v>
      </c>
      <c r="J312" s="22">
        <v>215</v>
      </c>
      <c r="K312" s="22">
        <v>178</v>
      </c>
      <c r="L312" s="22">
        <v>20</v>
      </c>
      <c r="M312" s="20" t="s">
        <v>535</v>
      </c>
      <c r="N312" s="20">
        <v>2018</v>
      </c>
      <c r="O312" s="20" t="s">
        <v>536</v>
      </c>
    </row>
    <row r="313" spans="2:15" x14ac:dyDescent="0.2">
      <c r="B313" s="20">
        <v>367</v>
      </c>
      <c r="C313" s="22">
        <v>309</v>
      </c>
      <c r="D313" s="20" t="s">
        <v>770</v>
      </c>
      <c r="E313" s="21">
        <v>3.1157407407407408E-2</v>
      </c>
      <c r="F313" s="22" t="s">
        <v>771</v>
      </c>
      <c r="G313" s="20" t="s">
        <v>8</v>
      </c>
      <c r="H313" s="22" t="s">
        <v>923</v>
      </c>
      <c r="I313" s="20" t="s">
        <v>939</v>
      </c>
      <c r="J313" s="22">
        <v>214</v>
      </c>
      <c r="K313" s="22">
        <v>177</v>
      </c>
      <c r="L313" s="22">
        <v>17</v>
      </c>
      <c r="M313" s="20" t="s">
        <v>535</v>
      </c>
      <c r="N313" s="20">
        <v>2018</v>
      </c>
      <c r="O313" s="20" t="s">
        <v>536</v>
      </c>
    </row>
    <row r="314" spans="2:15" x14ac:dyDescent="0.2">
      <c r="B314" s="20">
        <v>368</v>
      </c>
      <c r="C314" s="22">
        <v>310</v>
      </c>
      <c r="D314" s="20" t="s">
        <v>772</v>
      </c>
      <c r="E314" s="21">
        <v>3.1203703703703702E-2</v>
      </c>
      <c r="F314" s="22" t="s">
        <v>773</v>
      </c>
      <c r="G314" s="20" t="s">
        <v>12</v>
      </c>
      <c r="H314" s="22" t="s">
        <v>920</v>
      </c>
      <c r="I314" s="20" t="s">
        <v>922</v>
      </c>
      <c r="J314" s="22">
        <v>278</v>
      </c>
      <c r="K314" s="22">
        <v>138</v>
      </c>
      <c r="L314" s="22">
        <v>29</v>
      </c>
      <c r="M314" s="20" t="s">
        <v>535</v>
      </c>
      <c r="N314" s="20">
        <v>2018</v>
      </c>
      <c r="O314" s="20" t="s">
        <v>536</v>
      </c>
    </row>
    <row r="315" spans="2:15" x14ac:dyDescent="0.2">
      <c r="B315" s="20">
        <v>369</v>
      </c>
      <c r="C315" s="22">
        <v>311</v>
      </c>
      <c r="D315" s="20" t="s">
        <v>261</v>
      </c>
      <c r="E315" s="21">
        <v>3.1226851851851853E-2</v>
      </c>
      <c r="F315" s="22" t="s">
        <v>262</v>
      </c>
      <c r="G315" s="20" t="s">
        <v>7</v>
      </c>
      <c r="H315" s="22" t="s">
        <v>923</v>
      </c>
      <c r="I315" s="20" t="s">
        <v>939</v>
      </c>
      <c r="J315" s="22">
        <v>213</v>
      </c>
      <c r="K315" s="22">
        <v>176</v>
      </c>
      <c r="L315" s="22">
        <v>8</v>
      </c>
      <c r="M315" s="20" t="s">
        <v>535</v>
      </c>
      <c r="N315" s="20">
        <v>2018</v>
      </c>
      <c r="O315" s="20" t="s">
        <v>536</v>
      </c>
    </row>
    <row r="316" spans="2:15" x14ac:dyDescent="0.2">
      <c r="B316" s="20">
        <v>370</v>
      </c>
      <c r="C316" s="22">
        <v>312</v>
      </c>
      <c r="D316" s="20" t="s">
        <v>277</v>
      </c>
      <c r="E316" s="21">
        <v>3.1261574074074074E-2</v>
      </c>
      <c r="F316" s="22" t="s">
        <v>278</v>
      </c>
      <c r="G316" s="20" t="s">
        <v>12</v>
      </c>
      <c r="H316" s="22" t="s">
        <v>923</v>
      </c>
      <c r="I316" s="20" t="s">
        <v>927</v>
      </c>
      <c r="J316" s="22">
        <v>212</v>
      </c>
      <c r="K316" s="22">
        <v>181</v>
      </c>
      <c r="L316" s="22">
        <v>10</v>
      </c>
      <c r="M316" s="20" t="s">
        <v>535</v>
      </c>
      <c r="N316" s="20">
        <v>2018</v>
      </c>
      <c r="O316" s="20" t="s">
        <v>536</v>
      </c>
    </row>
    <row r="317" spans="2:15" x14ac:dyDescent="0.2">
      <c r="B317" s="20">
        <v>371</v>
      </c>
      <c r="C317" s="22">
        <v>313</v>
      </c>
      <c r="D317" s="20" t="s">
        <v>774</v>
      </c>
      <c r="E317" s="21">
        <v>3.1284722222222221E-2</v>
      </c>
      <c r="F317" s="22" t="s">
        <v>775</v>
      </c>
      <c r="G317" s="20" t="s">
        <v>6</v>
      </c>
      <c r="H317" s="22" t="s">
        <v>920</v>
      </c>
      <c r="I317" s="20" t="s">
        <v>930</v>
      </c>
      <c r="J317" s="22">
        <v>277</v>
      </c>
      <c r="K317" s="22">
        <v>196</v>
      </c>
      <c r="L317" s="22">
        <v>41</v>
      </c>
      <c r="M317" s="20" t="s">
        <v>535</v>
      </c>
      <c r="N317" s="20">
        <v>2018</v>
      </c>
      <c r="O317" s="20" t="s">
        <v>536</v>
      </c>
    </row>
    <row r="318" spans="2:15" x14ac:dyDescent="0.2">
      <c r="B318" s="20">
        <v>373</v>
      </c>
      <c r="C318" s="22">
        <v>314</v>
      </c>
      <c r="D318" s="20" t="s">
        <v>304</v>
      </c>
      <c r="E318" s="21">
        <v>3.1365740740740743E-2</v>
      </c>
      <c r="F318" s="22" t="s">
        <v>287</v>
      </c>
      <c r="G318" s="20" t="s">
        <v>6</v>
      </c>
      <c r="H318" s="22" t="s">
        <v>920</v>
      </c>
      <c r="I318" s="20" t="s">
        <v>926</v>
      </c>
      <c r="J318" s="22">
        <v>276</v>
      </c>
      <c r="K318" s="22">
        <v>172</v>
      </c>
      <c r="L318" s="22">
        <v>42</v>
      </c>
      <c r="M318" s="20" t="s">
        <v>535</v>
      </c>
      <c r="N318" s="20">
        <v>2018</v>
      </c>
      <c r="O318" s="20" t="s">
        <v>536</v>
      </c>
    </row>
    <row r="319" spans="2:15" x14ac:dyDescent="0.2">
      <c r="B319" s="20">
        <v>374</v>
      </c>
      <c r="C319" s="22">
        <v>315</v>
      </c>
      <c r="D319" s="20" t="s">
        <v>776</v>
      </c>
      <c r="E319" s="21">
        <v>3.142361111111111E-2</v>
      </c>
      <c r="F319" s="22" t="s">
        <v>777</v>
      </c>
      <c r="G319" s="20" t="s">
        <v>12</v>
      </c>
      <c r="H319" s="22" t="s">
        <v>923</v>
      </c>
      <c r="I319" s="20" t="s">
        <v>924</v>
      </c>
      <c r="J319" s="22">
        <v>211</v>
      </c>
      <c r="K319" s="22">
        <v>169</v>
      </c>
      <c r="L319" s="22">
        <v>11</v>
      </c>
      <c r="M319" s="20" t="s">
        <v>535</v>
      </c>
      <c r="N319" s="20">
        <v>2018</v>
      </c>
      <c r="O319" s="20" t="s">
        <v>536</v>
      </c>
    </row>
    <row r="320" spans="2:15" x14ac:dyDescent="0.2">
      <c r="B320" s="20">
        <v>376</v>
      </c>
      <c r="C320" s="22">
        <v>316</v>
      </c>
      <c r="D320" s="20" t="s">
        <v>271</v>
      </c>
      <c r="E320" s="21">
        <v>3.1446759259259258E-2</v>
      </c>
      <c r="F320" s="22" t="s">
        <v>272</v>
      </c>
      <c r="G320" s="20" t="s">
        <v>11</v>
      </c>
      <c r="H320" s="22" t="s">
        <v>923</v>
      </c>
      <c r="I320" s="20" t="s">
        <v>927</v>
      </c>
      <c r="J320" s="22">
        <v>210</v>
      </c>
      <c r="K320" s="22">
        <v>180</v>
      </c>
      <c r="L320" s="22">
        <v>6</v>
      </c>
      <c r="M320" s="20" t="s">
        <v>535</v>
      </c>
      <c r="N320" s="20">
        <v>2018</v>
      </c>
      <c r="O320" s="20" t="s">
        <v>536</v>
      </c>
    </row>
    <row r="321" spans="2:15" x14ac:dyDescent="0.2">
      <c r="B321" s="20">
        <v>377</v>
      </c>
      <c r="C321" s="22">
        <v>317</v>
      </c>
      <c r="D321" s="20" t="s">
        <v>490</v>
      </c>
      <c r="E321" s="21">
        <v>3.1458333333333331E-2</v>
      </c>
      <c r="F321" s="22" t="s">
        <v>491</v>
      </c>
      <c r="G321" s="20" t="s">
        <v>22</v>
      </c>
      <c r="H321" s="22" t="s">
        <v>923</v>
      </c>
      <c r="I321" s="20" t="s">
        <v>927</v>
      </c>
      <c r="J321" s="22">
        <v>209</v>
      </c>
      <c r="K321" s="22">
        <v>179</v>
      </c>
      <c r="L321" s="22">
        <v>4</v>
      </c>
      <c r="M321" s="20" t="s">
        <v>535</v>
      </c>
      <c r="N321" s="20">
        <v>2018</v>
      </c>
      <c r="O321" s="20" t="s">
        <v>536</v>
      </c>
    </row>
    <row r="322" spans="2:15" x14ac:dyDescent="0.2">
      <c r="B322" s="20">
        <v>379</v>
      </c>
      <c r="C322" s="22">
        <v>318</v>
      </c>
      <c r="D322" s="20" t="s">
        <v>494</v>
      </c>
      <c r="E322" s="21">
        <v>3.1550925925925927E-2</v>
      </c>
      <c r="F322" s="22" t="s">
        <v>495</v>
      </c>
      <c r="G322" s="20" t="s">
        <v>12</v>
      </c>
      <c r="H322" s="22" t="s">
        <v>923</v>
      </c>
      <c r="I322" s="20" t="s">
        <v>924</v>
      </c>
      <c r="J322" s="22">
        <v>208</v>
      </c>
      <c r="K322" s="22">
        <v>168</v>
      </c>
      <c r="L322" s="22">
        <v>12</v>
      </c>
      <c r="M322" s="20" t="s">
        <v>535</v>
      </c>
      <c r="N322" s="20">
        <v>2018</v>
      </c>
      <c r="O322" s="20" t="s">
        <v>536</v>
      </c>
    </row>
    <row r="323" spans="2:15" x14ac:dyDescent="0.2">
      <c r="B323" s="20">
        <v>381</v>
      </c>
      <c r="C323" s="22">
        <v>319</v>
      </c>
      <c r="D323" s="20" t="s">
        <v>125</v>
      </c>
      <c r="E323" s="21">
        <v>3.1574074074074074E-2</v>
      </c>
      <c r="F323" s="22" t="s">
        <v>126</v>
      </c>
      <c r="G323" s="20" t="s">
        <v>12</v>
      </c>
      <c r="H323" s="22" t="s">
        <v>923</v>
      </c>
      <c r="I323" s="20" t="s">
        <v>939</v>
      </c>
      <c r="J323" s="22">
        <v>207</v>
      </c>
      <c r="K323" s="22">
        <v>175</v>
      </c>
      <c r="L323" s="22">
        <v>13</v>
      </c>
      <c r="M323" s="20" t="s">
        <v>535</v>
      </c>
      <c r="N323" s="20">
        <v>2018</v>
      </c>
      <c r="O323" s="20" t="s">
        <v>536</v>
      </c>
    </row>
    <row r="324" spans="2:15" x14ac:dyDescent="0.2">
      <c r="B324" s="20">
        <v>384</v>
      </c>
      <c r="C324" s="22">
        <v>320</v>
      </c>
      <c r="D324" s="20" t="s">
        <v>285</v>
      </c>
      <c r="E324" s="21">
        <v>3.1712962962962964E-2</v>
      </c>
      <c r="F324" s="22" t="s">
        <v>286</v>
      </c>
      <c r="G324" s="20" t="s">
        <v>10</v>
      </c>
      <c r="H324" s="22" t="s">
        <v>920</v>
      </c>
      <c r="I324" s="20" t="s">
        <v>922</v>
      </c>
      <c r="J324" s="22">
        <v>275</v>
      </c>
      <c r="K324" s="22">
        <v>137</v>
      </c>
      <c r="L324" s="22">
        <v>49</v>
      </c>
      <c r="M324" s="20" t="s">
        <v>535</v>
      </c>
      <c r="N324" s="20">
        <v>2018</v>
      </c>
      <c r="O324" s="20" t="s">
        <v>536</v>
      </c>
    </row>
    <row r="325" spans="2:15" x14ac:dyDescent="0.2">
      <c r="B325" s="20">
        <v>385</v>
      </c>
      <c r="C325" s="22">
        <v>321</v>
      </c>
      <c r="D325" s="20" t="s">
        <v>273</v>
      </c>
      <c r="E325" s="21">
        <v>3.1724537037037037E-2</v>
      </c>
      <c r="F325" s="22" t="s">
        <v>274</v>
      </c>
      <c r="G325" s="20" t="s">
        <v>6</v>
      </c>
      <c r="H325" s="22" t="s">
        <v>920</v>
      </c>
      <c r="I325" s="20" t="s">
        <v>930</v>
      </c>
      <c r="J325" s="22">
        <v>274</v>
      </c>
      <c r="K325" s="22">
        <v>195</v>
      </c>
      <c r="L325" s="22">
        <v>43</v>
      </c>
      <c r="M325" s="20" t="s">
        <v>535</v>
      </c>
      <c r="N325" s="20">
        <v>2018</v>
      </c>
      <c r="O325" s="20" t="s">
        <v>536</v>
      </c>
    </row>
    <row r="326" spans="2:15" x14ac:dyDescent="0.2">
      <c r="B326" s="20">
        <v>388</v>
      </c>
      <c r="C326" s="22">
        <v>322</v>
      </c>
      <c r="D326" s="20" t="s">
        <v>275</v>
      </c>
      <c r="E326" s="21">
        <v>3.1851851851851853E-2</v>
      </c>
      <c r="F326" s="22" t="s">
        <v>276</v>
      </c>
      <c r="G326" s="20" t="s">
        <v>6</v>
      </c>
      <c r="H326" s="22" t="s">
        <v>920</v>
      </c>
      <c r="I326" s="20" t="s">
        <v>921</v>
      </c>
      <c r="J326" s="22">
        <v>273</v>
      </c>
      <c r="K326" s="22">
        <v>126</v>
      </c>
      <c r="L326" s="22">
        <v>44</v>
      </c>
      <c r="M326" s="20" t="s">
        <v>535</v>
      </c>
      <c r="N326" s="20">
        <v>2018</v>
      </c>
      <c r="O326" s="20" t="s">
        <v>536</v>
      </c>
    </row>
    <row r="327" spans="2:15" x14ac:dyDescent="0.2">
      <c r="B327" s="20">
        <v>389</v>
      </c>
      <c r="C327" s="22">
        <v>323</v>
      </c>
      <c r="D327" s="20" t="s">
        <v>279</v>
      </c>
      <c r="E327" s="21">
        <v>3.1886574074074074E-2</v>
      </c>
      <c r="F327" s="22" t="s">
        <v>280</v>
      </c>
      <c r="G327" s="20" t="s">
        <v>6</v>
      </c>
      <c r="H327" s="22" t="s">
        <v>923</v>
      </c>
      <c r="I327" s="20" t="s">
        <v>927</v>
      </c>
      <c r="J327" s="22">
        <v>206</v>
      </c>
      <c r="K327" s="22">
        <v>178</v>
      </c>
      <c r="L327" s="22">
        <v>21</v>
      </c>
      <c r="M327" s="20" t="s">
        <v>535</v>
      </c>
      <c r="N327" s="20">
        <v>2018</v>
      </c>
      <c r="O327" s="20" t="s">
        <v>536</v>
      </c>
    </row>
    <row r="328" spans="2:15" x14ac:dyDescent="0.2">
      <c r="B328" s="20">
        <v>390</v>
      </c>
      <c r="C328" s="22">
        <v>324</v>
      </c>
      <c r="D328" s="20" t="s">
        <v>778</v>
      </c>
      <c r="E328" s="21">
        <v>3.1909722222222221E-2</v>
      </c>
      <c r="F328" s="22" t="s">
        <v>779</v>
      </c>
      <c r="G328" s="20" t="s">
        <v>12</v>
      </c>
      <c r="H328" s="22" t="s">
        <v>923</v>
      </c>
      <c r="I328" s="20" t="s">
        <v>924</v>
      </c>
      <c r="J328" s="22">
        <v>205</v>
      </c>
      <c r="K328" s="22">
        <v>167</v>
      </c>
      <c r="L328" s="22">
        <v>14</v>
      </c>
      <c r="M328" s="20" t="s">
        <v>535</v>
      </c>
      <c r="N328" s="20">
        <v>2018</v>
      </c>
      <c r="O328" s="20" t="s">
        <v>536</v>
      </c>
    </row>
    <row r="329" spans="2:15" x14ac:dyDescent="0.2">
      <c r="B329" s="20">
        <v>391</v>
      </c>
      <c r="C329" s="22">
        <v>325</v>
      </c>
      <c r="D329" s="20" t="s">
        <v>418</v>
      </c>
      <c r="E329" s="21">
        <v>3.1932870370370368E-2</v>
      </c>
      <c r="F329" s="22" t="s">
        <v>419</v>
      </c>
      <c r="G329" s="20" t="s">
        <v>7</v>
      </c>
      <c r="H329" s="22" t="s">
        <v>923</v>
      </c>
      <c r="I329" s="20" t="s">
        <v>927</v>
      </c>
      <c r="J329" s="22">
        <v>204</v>
      </c>
      <c r="K329" s="22">
        <v>177</v>
      </c>
      <c r="L329" s="22">
        <v>9</v>
      </c>
      <c r="M329" s="20" t="s">
        <v>535</v>
      </c>
      <c r="N329" s="20">
        <v>2018</v>
      </c>
      <c r="O329" s="20" t="s">
        <v>536</v>
      </c>
    </row>
    <row r="330" spans="2:15" x14ac:dyDescent="0.2">
      <c r="B330" s="20">
        <v>392</v>
      </c>
      <c r="C330" s="22">
        <v>326</v>
      </c>
      <c r="D330" s="20" t="s">
        <v>283</v>
      </c>
      <c r="E330" s="21">
        <v>3.2071759259259258E-2</v>
      </c>
      <c r="F330" s="22" t="s">
        <v>284</v>
      </c>
      <c r="G330" s="20" t="s">
        <v>12</v>
      </c>
      <c r="H330" s="22" t="s">
        <v>920</v>
      </c>
      <c r="I330" s="20" t="s">
        <v>921</v>
      </c>
      <c r="J330" s="22">
        <v>272</v>
      </c>
      <c r="K330" s="22">
        <v>125</v>
      </c>
      <c r="L330" s="22">
        <v>30</v>
      </c>
      <c r="M330" s="20" t="s">
        <v>535</v>
      </c>
      <c r="N330" s="20">
        <v>2018</v>
      </c>
      <c r="O330" s="20" t="s">
        <v>536</v>
      </c>
    </row>
    <row r="331" spans="2:15" x14ac:dyDescent="0.2">
      <c r="B331" s="20">
        <v>394</v>
      </c>
      <c r="C331" s="22">
        <v>327</v>
      </c>
      <c r="D331" s="20" t="s">
        <v>780</v>
      </c>
      <c r="E331" s="21">
        <v>3.2129629629629633E-2</v>
      </c>
      <c r="F331" s="22" t="s">
        <v>781</v>
      </c>
      <c r="G331" s="20" t="s">
        <v>7</v>
      </c>
      <c r="H331" s="22" t="s">
        <v>920</v>
      </c>
      <c r="I331" s="20" t="s">
        <v>922</v>
      </c>
      <c r="J331" s="22">
        <v>271</v>
      </c>
      <c r="K331" s="22">
        <v>136</v>
      </c>
      <c r="L331" s="22">
        <v>21</v>
      </c>
      <c r="M331" s="20" t="s">
        <v>535</v>
      </c>
      <c r="N331" s="20">
        <v>2018</v>
      </c>
      <c r="O331" s="20" t="s">
        <v>536</v>
      </c>
    </row>
    <row r="332" spans="2:15" x14ac:dyDescent="0.2">
      <c r="B332" s="20">
        <v>396</v>
      </c>
      <c r="C332" s="22">
        <v>328</v>
      </c>
      <c r="D332" s="20" t="s">
        <v>782</v>
      </c>
      <c r="E332" s="21">
        <v>3.2245370370370369E-2</v>
      </c>
      <c r="F332" s="22" t="s">
        <v>783</v>
      </c>
      <c r="G332" s="20" t="s">
        <v>11</v>
      </c>
      <c r="H332" s="22" t="s">
        <v>920</v>
      </c>
      <c r="I332" s="20" t="s">
        <v>922</v>
      </c>
      <c r="J332" s="22">
        <v>270</v>
      </c>
      <c r="K332" s="22">
        <v>135</v>
      </c>
      <c r="L332" s="22">
        <v>24</v>
      </c>
      <c r="M332" s="20" t="s">
        <v>535</v>
      </c>
      <c r="N332" s="20">
        <v>2018</v>
      </c>
      <c r="O332" s="20" t="s">
        <v>536</v>
      </c>
    </row>
    <row r="333" spans="2:15" x14ac:dyDescent="0.2">
      <c r="B333" s="20">
        <v>397</v>
      </c>
      <c r="C333" s="22">
        <v>329</v>
      </c>
      <c r="D333" s="20" t="s">
        <v>784</v>
      </c>
      <c r="E333" s="21">
        <v>3.2384259259259258E-2</v>
      </c>
      <c r="F333" s="22" t="s">
        <v>785</v>
      </c>
      <c r="G333" s="20" t="s">
        <v>8</v>
      </c>
      <c r="H333" s="22" t="s">
        <v>920</v>
      </c>
      <c r="I333" s="20" t="s">
        <v>926</v>
      </c>
      <c r="J333" s="22">
        <v>269</v>
      </c>
      <c r="K333" s="22">
        <v>171</v>
      </c>
      <c r="L333" s="22">
        <v>25</v>
      </c>
      <c r="M333" s="20" t="s">
        <v>535</v>
      </c>
      <c r="N333" s="20">
        <v>2018</v>
      </c>
      <c r="O333" s="20" t="s">
        <v>536</v>
      </c>
    </row>
    <row r="334" spans="2:15" x14ac:dyDescent="0.2">
      <c r="B334" s="20">
        <v>398</v>
      </c>
      <c r="C334" s="22">
        <v>330</v>
      </c>
      <c r="D334" s="20" t="s">
        <v>492</v>
      </c>
      <c r="E334" s="21">
        <v>3.2407407407407406E-2</v>
      </c>
      <c r="F334" s="22" t="s">
        <v>493</v>
      </c>
      <c r="G334" s="20" t="s">
        <v>12</v>
      </c>
      <c r="H334" s="22" t="s">
        <v>923</v>
      </c>
      <c r="I334" s="20" t="s">
        <v>924</v>
      </c>
      <c r="J334" s="22">
        <v>203</v>
      </c>
      <c r="K334" s="22">
        <v>166</v>
      </c>
      <c r="L334" s="22">
        <v>15</v>
      </c>
      <c r="M334" s="20" t="s">
        <v>535</v>
      </c>
      <c r="N334" s="20">
        <v>2018</v>
      </c>
      <c r="O334" s="20" t="s">
        <v>536</v>
      </c>
    </row>
    <row r="335" spans="2:15" x14ac:dyDescent="0.2">
      <c r="B335" s="20">
        <v>400</v>
      </c>
      <c r="C335" s="22">
        <v>331</v>
      </c>
      <c r="D335" s="20" t="s">
        <v>786</v>
      </c>
      <c r="E335" s="21">
        <v>3.2453703703703707E-2</v>
      </c>
      <c r="F335" s="22" t="s">
        <v>787</v>
      </c>
      <c r="G335" s="20" t="s">
        <v>6</v>
      </c>
      <c r="H335" s="22" t="s">
        <v>923</v>
      </c>
      <c r="I335" s="20" t="s">
        <v>928</v>
      </c>
      <c r="J335" s="22">
        <v>202</v>
      </c>
      <c r="K335" s="22">
        <v>189</v>
      </c>
      <c r="L335" s="22">
        <v>22</v>
      </c>
      <c r="M335" s="20" t="s">
        <v>535</v>
      </c>
      <c r="N335" s="20">
        <v>2018</v>
      </c>
      <c r="O335" s="20" t="s">
        <v>536</v>
      </c>
    </row>
    <row r="336" spans="2:15" x14ac:dyDescent="0.2">
      <c r="B336" s="20">
        <v>401</v>
      </c>
      <c r="C336" s="22">
        <v>332</v>
      </c>
      <c r="D336" s="20" t="s">
        <v>788</v>
      </c>
      <c r="E336" s="21">
        <v>3.2488425925925928E-2</v>
      </c>
      <c r="F336" s="22" t="s">
        <v>789</v>
      </c>
      <c r="G336" s="20" t="s">
        <v>12</v>
      </c>
      <c r="H336" s="22" t="s">
        <v>923</v>
      </c>
      <c r="I336" s="20" t="s">
        <v>927</v>
      </c>
      <c r="J336" s="22">
        <v>201</v>
      </c>
      <c r="K336" s="22">
        <v>176</v>
      </c>
      <c r="L336" s="22">
        <v>16</v>
      </c>
      <c r="M336" s="20" t="s">
        <v>535</v>
      </c>
      <c r="N336" s="20">
        <v>2018</v>
      </c>
      <c r="O336" s="20" t="s">
        <v>536</v>
      </c>
    </row>
    <row r="337" spans="2:15" x14ac:dyDescent="0.2">
      <c r="B337" s="20">
        <v>404</v>
      </c>
      <c r="C337" s="22">
        <v>333</v>
      </c>
      <c r="D337" s="20" t="s">
        <v>410</v>
      </c>
      <c r="E337" s="21">
        <v>3.2696759259259259E-2</v>
      </c>
      <c r="F337" s="22" t="s">
        <v>411</v>
      </c>
      <c r="G337" s="20" t="s">
        <v>11</v>
      </c>
      <c r="H337" s="22" t="s">
        <v>923</v>
      </c>
      <c r="I337" s="20" t="s">
        <v>939</v>
      </c>
      <c r="J337" s="22">
        <v>200</v>
      </c>
      <c r="K337" s="22">
        <v>174</v>
      </c>
      <c r="L337" s="22">
        <v>7</v>
      </c>
      <c r="M337" s="20" t="s">
        <v>535</v>
      </c>
      <c r="N337" s="20">
        <v>2018</v>
      </c>
      <c r="O337" s="20" t="s">
        <v>536</v>
      </c>
    </row>
    <row r="338" spans="2:15" x14ac:dyDescent="0.2">
      <c r="B338" s="20">
        <v>405</v>
      </c>
      <c r="C338" s="22">
        <v>334</v>
      </c>
      <c r="D338" s="20" t="s">
        <v>790</v>
      </c>
      <c r="E338" s="21">
        <v>3.2800925925925928E-2</v>
      </c>
      <c r="F338" s="22" t="s">
        <v>791</v>
      </c>
      <c r="G338" s="20" t="s">
        <v>7</v>
      </c>
      <c r="H338" s="22" t="s">
        <v>923</v>
      </c>
      <c r="I338" s="20" t="s">
        <v>924</v>
      </c>
      <c r="J338" s="22">
        <v>199</v>
      </c>
      <c r="K338" s="22">
        <v>165</v>
      </c>
      <c r="L338" s="22">
        <v>10</v>
      </c>
      <c r="M338" s="20" t="s">
        <v>535</v>
      </c>
      <c r="N338" s="20">
        <v>2018</v>
      </c>
      <c r="O338" s="20" t="s">
        <v>536</v>
      </c>
    </row>
    <row r="339" spans="2:15" x14ac:dyDescent="0.2">
      <c r="B339" s="20">
        <v>406</v>
      </c>
      <c r="C339" s="22">
        <v>335</v>
      </c>
      <c r="D339" s="20" t="s">
        <v>281</v>
      </c>
      <c r="E339" s="21">
        <v>3.2870370370370369E-2</v>
      </c>
      <c r="F339" s="22" t="s">
        <v>282</v>
      </c>
      <c r="G339" s="20" t="s">
        <v>13</v>
      </c>
      <c r="H339" s="22" t="s">
        <v>923</v>
      </c>
      <c r="I339" s="20" t="s">
        <v>939</v>
      </c>
      <c r="J339" s="22">
        <v>198</v>
      </c>
      <c r="K339" s="22">
        <v>173</v>
      </c>
      <c r="L339" s="22">
        <v>6</v>
      </c>
      <c r="M339" s="20" t="s">
        <v>535</v>
      </c>
      <c r="N339" s="20">
        <v>2018</v>
      </c>
      <c r="O339" s="20" t="s">
        <v>536</v>
      </c>
    </row>
    <row r="340" spans="2:15" x14ac:dyDescent="0.2">
      <c r="B340" s="20">
        <v>407</v>
      </c>
      <c r="C340" s="22">
        <v>336</v>
      </c>
      <c r="D340" s="20" t="s">
        <v>792</v>
      </c>
      <c r="E340" s="21">
        <v>3.2986111111111112E-2</v>
      </c>
      <c r="F340" s="22" t="s">
        <v>793</v>
      </c>
      <c r="G340" s="20" t="s">
        <v>22</v>
      </c>
      <c r="H340" s="22" t="s">
        <v>923</v>
      </c>
      <c r="I340" s="20" t="s">
        <v>924</v>
      </c>
      <c r="J340" s="22">
        <v>197</v>
      </c>
      <c r="K340" s="22">
        <v>164</v>
      </c>
      <c r="L340" s="22">
        <v>5</v>
      </c>
      <c r="M340" s="20" t="s">
        <v>535</v>
      </c>
      <c r="N340" s="20">
        <v>2018</v>
      </c>
      <c r="O340" s="20" t="s">
        <v>536</v>
      </c>
    </row>
    <row r="341" spans="2:15" x14ac:dyDescent="0.2">
      <c r="B341" s="20">
        <v>409</v>
      </c>
      <c r="C341" s="22">
        <v>337</v>
      </c>
      <c r="D341" s="20" t="s">
        <v>496</v>
      </c>
      <c r="E341" s="21">
        <v>3.3159722222222222E-2</v>
      </c>
      <c r="F341" s="22" t="s">
        <v>497</v>
      </c>
      <c r="G341" s="20" t="s">
        <v>10</v>
      </c>
      <c r="H341" s="22" t="s">
        <v>923</v>
      </c>
      <c r="I341" s="20" t="s">
        <v>927</v>
      </c>
      <c r="J341" s="22">
        <v>196</v>
      </c>
      <c r="K341" s="22">
        <v>175</v>
      </c>
      <c r="L341" s="22">
        <v>15</v>
      </c>
      <c r="M341" s="20" t="s">
        <v>535</v>
      </c>
      <c r="N341" s="20">
        <v>2018</v>
      </c>
      <c r="O341" s="20" t="s">
        <v>536</v>
      </c>
    </row>
    <row r="342" spans="2:15" x14ac:dyDescent="0.2">
      <c r="B342" s="20">
        <v>411</v>
      </c>
      <c r="C342" s="22">
        <v>338</v>
      </c>
      <c r="D342" s="20" t="s">
        <v>498</v>
      </c>
      <c r="E342" s="21">
        <v>3.3344907407407406E-2</v>
      </c>
      <c r="F342" s="22" t="s">
        <v>499</v>
      </c>
      <c r="G342" s="20" t="s">
        <v>12</v>
      </c>
      <c r="H342" s="22" t="s">
        <v>923</v>
      </c>
      <c r="I342" s="20" t="s">
        <v>928</v>
      </c>
      <c r="J342" s="22">
        <v>195</v>
      </c>
      <c r="K342" s="22">
        <v>188</v>
      </c>
      <c r="L342" s="22">
        <v>17</v>
      </c>
      <c r="M342" s="20" t="s">
        <v>535</v>
      </c>
      <c r="N342" s="20">
        <v>2018</v>
      </c>
      <c r="O342" s="20" t="s">
        <v>536</v>
      </c>
    </row>
    <row r="343" spans="2:15" x14ac:dyDescent="0.2">
      <c r="B343" s="20">
        <v>413</v>
      </c>
      <c r="C343" s="22">
        <v>339</v>
      </c>
      <c r="D343" s="20" t="s">
        <v>288</v>
      </c>
      <c r="E343" s="21">
        <v>3.3761574074074076E-2</v>
      </c>
      <c r="F343" s="22" t="s">
        <v>289</v>
      </c>
      <c r="G343" s="20" t="s">
        <v>12</v>
      </c>
      <c r="H343" s="22" t="s">
        <v>923</v>
      </c>
      <c r="I343" s="20" t="s">
        <v>927</v>
      </c>
      <c r="J343" s="22">
        <v>194</v>
      </c>
      <c r="K343" s="22">
        <v>174</v>
      </c>
      <c r="L343" s="22">
        <v>18</v>
      </c>
      <c r="M343" s="20" t="s">
        <v>535</v>
      </c>
      <c r="N343" s="20">
        <v>2018</v>
      </c>
      <c r="O343" s="20" t="s">
        <v>536</v>
      </c>
    </row>
    <row r="344" spans="2:15" x14ac:dyDescent="0.2">
      <c r="B344" s="20">
        <v>414</v>
      </c>
      <c r="C344" s="22">
        <v>340</v>
      </c>
      <c r="D344" s="20" t="s">
        <v>794</v>
      </c>
      <c r="E344" s="21">
        <v>3.3784722222222223E-2</v>
      </c>
      <c r="F344" s="22" t="s">
        <v>795</v>
      </c>
      <c r="G344" s="20" t="s">
        <v>10</v>
      </c>
      <c r="H344" s="22" t="s">
        <v>920</v>
      </c>
      <c r="I344" s="20" t="s">
        <v>930</v>
      </c>
      <c r="J344" s="22">
        <v>268</v>
      </c>
      <c r="K344" s="22">
        <v>194</v>
      </c>
      <c r="L344" s="22">
        <v>50</v>
      </c>
      <c r="M344" s="20" t="s">
        <v>535</v>
      </c>
      <c r="N344" s="20">
        <v>2018</v>
      </c>
      <c r="O344" s="20" t="s">
        <v>536</v>
      </c>
    </row>
    <row r="345" spans="2:15" x14ac:dyDescent="0.2">
      <c r="B345" s="20">
        <v>415</v>
      </c>
      <c r="C345" s="22">
        <v>341</v>
      </c>
      <c r="D345" s="20" t="s">
        <v>796</v>
      </c>
      <c r="E345" s="21">
        <v>3.3831018518518517E-2</v>
      </c>
      <c r="F345" s="22" t="s">
        <v>797</v>
      </c>
      <c r="G345" s="20" t="s">
        <v>12</v>
      </c>
      <c r="H345" s="22" t="s">
        <v>923</v>
      </c>
      <c r="I345" s="20" t="s">
        <v>927</v>
      </c>
      <c r="J345" s="22">
        <v>193</v>
      </c>
      <c r="K345" s="22">
        <v>173</v>
      </c>
      <c r="L345" s="22">
        <v>19</v>
      </c>
      <c r="M345" s="20" t="s">
        <v>535</v>
      </c>
      <c r="N345" s="20">
        <v>2018</v>
      </c>
      <c r="O345" s="20" t="s">
        <v>536</v>
      </c>
    </row>
    <row r="346" spans="2:15" x14ac:dyDescent="0.2">
      <c r="B346" s="20">
        <v>416</v>
      </c>
      <c r="C346" s="22">
        <v>342</v>
      </c>
      <c r="D346" s="20" t="s">
        <v>798</v>
      </c>
      <c r="E346" s="21">
        <v>3.4004629629629628E-2</v>
      </c>
      <c r="F346" s="22" t="s">
        <v>799</v>
      </c>
      <c r="G346" s="20" t="s">
        <v>10</v>
      </c>
      <c r="H346" s="22" t="s">
        <v>923</v>
      </c>
      <c r="I346" s="20" t="s">
        <v>924</v>
      </c>
      <c r="J346" s="22">
        <v>192</v>
      </c>
      <c r="K346" s="22">
        <v>163</v>
      </c>
      <c r="L346" s="22">
        <v>16</v>
      </c>
      <c r="M346" s="20" t="s">
        <v>535</v>
      </c>
      <c r="N346" s="20">
        <v>2018</v>
      </c>
      <c r="O346" s="20" t="s">
        <v>536</v>
      </c>
    </row>
    <row r="347" spans="2:15" x14ac:dyDescent="0.2">
      <c r="B347" s="20">
        <v>417</v>
      </c>
      <c r="C347" s="22">
        <v>343</v>
      </c>
      <c r="D347" s="20" t="s">
        <v>502</v>
      </c>
      <c r="E347" s="21">
        <v>3.4004629629629628E-2</v>
      </c>
      <c r="F347" s="22" t="s">
        <v>503</v>
      </c>
      <c r="G347" s="20" t="s">
        <v>10</v>
      </c>
      <c r="H347" s="22" t="s">
        <v>923</v>
      </c>
      <c r="I347" s="20" t="s">
        <v>927</v>
      </c>
      <c r="J347" s="22">
        <v>191</v>
      </c>
      <c r="K347" s="22">
        <v>172</v>
      </c>
      <c r="L347" s="22">
        <v>17</v>
      </c>
      <c r="M347" s="20" t="s">
        <v>535</v>
      </c>
      <c r="N347" s="20">
        <v>2018</v>
      </c>
      <c r="O347" s="20" t="s">
        <v>536</v>
      </c>
    </row>
    <row r="348" spans="2:15" x14ac:dyDescent="0.2">
      <c r="B348" s="20">
        <v>418</v>
      </c>
      <c r="C348" s="22">
        <v>344</v>
      </c>
      <c r="D348" s="20" t="s">
        <v>75</v>
      </c>
      <c r="E348" s="21">
        <v>3.4108796296296297E-2</v>
      </c>
      <c r="F348" s="22" t="s">
        <v>94</v>
      </c>
      <c r="G348" s="20" t="s">
        <v>13</v>
      </c>
      <c r="H348" s="22" t="s">
        <v>923</v>
      </c>
      <c r="I348" s="20" t="s">
        <v>939</v>
      </c>
      <c r="J348" s="22">
        <v>190</v>
      </c>
      <c r="K348" s="22">
        <v>172</v>
      </c>
      <c r="L348" s="22">
        <v>7</v>
      </c>
      <c r="M348" s="20" t="s">
        <v>535</v>
      </c>
      <c r="N348" s="20">
        <v>2018</v>
      </c>
      <c r="O348" s="20" t="s">
        <v>536</v>
      </c>
    </row>
    <row r="349" spans="2:15" x14ac:dyDescent="0.2">
      <c r="B349" s="20">
        <v>419</v>
      </c>
      <c r="C349" s="22">
        <v>345</v>
      </c>
      <c r="D349" s="20" t="s">
        <v>516</v>
      </c>
      <c r="E349" s="21">
        <v>3.4340277777777775E-2</v>
      </c>
      <c r="F349" s="22" t="s">
        <v>517</v>
      </c>
      <c r="G349" s="20" t="s">
        <v>10</v>
      </c>
      <c r="H349" s="22" t="s">
        <v>920</v>
      </c>
      <c r="I349" s="20" t="s">
        <v>926</v>
      </c>
      <c r="J349" s="22">
        <v>267</v>
      </c>
      <c r="K349" s="22">
        <v>170</v>
      </c>
      <c r="L349" s="22">
        <v>51</v>
      </c>
      <c r="M349" s="20" t="s">
        <v>535</v>
      </c>
      <c r="N349" s="20">
        <v>2018</v>
      </c>
      <c r="O349" s="20" t="s">
        <v>536</v>
      </c>
    </row>
    <row r="350" spans="2:15" x14ac:dyDescent="0.2">
      <c r="B350" s="20">
        <v>420</v>
      </c>
      <c r="C350" s="22">
        <v>346</v>
      </c>
      <c r="D350" s="20" t="s">
        <v>486</v>
      </c>
      <c r="E350" s="21">
        <v>3.4733796296296297E-2</v>
      </c>
      <c r="F350" s="22" t="s">
        <v>487</v>
      </c>
      <c r="G350" s="20" t="s">
        <v>10</v>
      </c>
      <c r="H350" s="22" t="s">
        <v>923</v>
      </c>
      <c r="I350" s="20" t="s">
        <v>939</v>
      </c>
      <c r="J350" s="22">
        <v>189</v>
      </c>
      <c r="K350" s="22">
        <v>171</v>
      </c>
      <c r="L350" s="22">
        <v>18</v>
      </c>
      <c r="M350" s="20" t="s">
        <v>535</v>
      </c>
      <c r="N350" s="20">
        <v>2018</v>
      </c>
      <c r="O350" s="20" t="s">
        <v>536</v>
      </c>
    </row>
    <row r="351" spans="2:15" x14ac:dyDescent="0.2">
      <c r="B351" s="20">
        <v>422</v>
      </c>
      <c r="C351" s="22">
        <v>347</v>
      </c>
      <c r="D351" s="20" t="s">
        <v>800</v>
      </c>
      <c r="E351" s="21">
        <v>3.4837962962962966E-2</v>
      </c>
      <c r="F351" s="22" t="s">
        <v>801</v>
      </c>
      <c r="G351" s="20" t="s">
        <v>10</v>
      </c>
      <c r="H351" s="22" t="s">
        <v>923</v>
      </c>
      <c r="I351" s="20" t="s">
        <v>924</v>
      </c>
      <c r="J351" s="22">
        <v>188</v>
      </c>
      <c r="K351" s="22">
        <v>162</v>
      </c>
      <c r="L351" s="22">
        <v>19</v>
      </c>
      <c r="M351" s="20" t="s">
        <v>535</v>
      </c>
      <c r="N351" s="20">
        <v>2018</v>
      </c>
      <c r="O351" s="20" t="s">
        <v>536</v>
      </c>
    </row>
    <row r="352" spans="2:15" x14ac:dyDescent="0.2">
      <c r="B352" s="20">
        <v>423</v>
      </c>
      <c r="C352" s="22">
        <v>348</v>
      </c>
      <c r="D352" s="20" t="s">
        <v>500</v>
      </c>
      <c r="E352" s="21">
        <v>3.4930555555555555E-2</v>
      </c>
      <c r="F352" s="22" t="s">
        <v>501</v>
      </c>
      <c r="G352" s="20" t="s">
        <v>12</v>
      </c>
      <c r="H352" s="22" t="s">
        <v>923</v>
      </c>
      <c r="I352" s="20" t="s">
        <v>924</v>
      </c>
      <c r="J352" s="22">
        <v>187</v>
      </c>
      <c r="K352" s="22">
        <v>161</v>
      </c>
      <c r="L352" s="22">
        <v>20</v>
      </c>
      <c r="M352" s="20" t="s">
        <v>535</v>
      </c>
      <c r="N352" s="20">
        <v>2018</v>
      </c>
      <c r="O352" s="20" t="s">
        <v>536</v>
      </c>
    </row>
    <row r="353" spans="2:15" x14ac:dyDescent="0.2">
      <c r="B353" s="20">
        <v>424</v>
      </c>
      <c r="C353" s="22">
        <v>349</v>
      </c>
      <c r="D353" s="20" t="s">
        <v>802</v>
      </c>
      <c r="E353" s="21">
        <v>3.4965277777777776E-2</v>
      </c>
      <c r="F353" s="22" t="s">
        <v>803</v>
      </c>
      <c r="G353" s="20" t="s">
        <v>11</v>
      </c>
      <c r="H353" s="22" t="s">
        <v>923</v>
      </c>
      <c r="I353" s="20" t="s">
        <v>924</v>
      </c>
      <c r="J353" s="22">
        <v>186</v>
      </c>
      <c r="K353" s="22">
        <v>160</v>
      </c>
      <c r="L353" s="22">
        <v>8</v>
      </c>
      <c r="M353" s="20" t="s">
        <v>535</v>
      </c>
      <c r="N353" s="20">
        <v>2018</v>
      </c>
      <c r="O353" s="20" t="s">
        <v>536</v>
      </c>
    </row>
    <row r="354" spans="2:15" x14ac:dyDescent="0.2">
      <c r="B354" s="20">
        <v>425</v>
      </c>
      <c r="C354" s="22">
        <v>350</v>
      </c>
      <c r="D354" s="20" t="s">
        <v>504</v>
      </c>
      <c r="E354" s="21">
        <v>3.5069444444444445E-2</v>
      </c>
      <c r="F354" s="22" t="s">
        <v>505</v>
      </c>
      <c r="G354" s="20" t="s">
        <v>12</v>
      </c>
      <c r="H354" s="22" t="s">
        <v>923</v>
      </c>
      <c r="I354" s="20" t="s">
        <v>931</v>
      </c>
      <c r="J354" s="22">
        <v>185</v>
      </c>
      <c r="K354" s="22">
        <v>199</v>
      </c>
      <c r="L354" s="22">
        <v>21</v>
      </c>
      <c r="M354" s="20" t="s">
        <v>535</v>
      </c>
      <c r="N354" s="20">
        <v>2018</v>
      </c>
      <c r="O354" s="20" t="s">
        <v>536</v>
      </c>
    </row>
    <row r="355" spans="2:15" x14ac:dyDescent="0.2">
      <c r="B355" s="20">
        <v>426</v>
      </c>
      <c r="C355" s="22">
        <v>351</v>
      </c>
      <c r="D355" s="20" t="s">
        <v>292</v>
      </c>
      <c r="E355" s="21">
        <v>3.5081018518518518E-2</v>
      </c>
      <c r="F355" s="22" t="s">
        <v>293</v>
      </c>
      <c r="G355" s="20" t="s">
        <v>6</v>
      </c>
      <c r="H355" s="22" t="s">
        <v>923</v>
      </c>
      <c r="I355" s="20" t="s">
        <v>931</v>
      </c>
      <c r="J355" s="22">
        <v>184</v>
      </c>
      <c r="K355" s="22">
        <v>198</v>
      </c>
      <c r="L355" s="22">
        <v>23</v>
      </c>
      <c r="M355" s="20" t="s">
        <v>535</v>
      </c>
      <c r="N355" s="20">
        <v>2018</v>
      </c>
      <c r="O355" s="20" t="s">
        <v>536</v>
      </c>
    </row>
    <row r="356" spans="2:15" x14ac:dyDescent="0.2">
      <c r="B356" s="20">
        <v>428</v>
      </c>
      <c r="C356" s="22">
        <v>352</v>
      </c>
      <c r="D356" s="20" t="s">
        <v>804</v>
      </c>
      <c r="E356" s="21">
        <v>3.5219907407407408E-2</v>
      </c>
      <c r="F356" s="22" t="s">
        <v>805</v>
      </c>
      <c r="G356" s="20" t="s">
        <v>12</v>
      </c>
      <c r="H356" s="22" t="s">
        <v>923</v>
      </c>
      <c r="I356" s="20" t="s">
        <v>931</v>
      </c>
      <c r="J356" s="22">
        <v>183</v>
      </c>
      <c r="K356" s="22">
        <v>197</v>
      </c>
      <c r="L356" s="22">
        <v>22</v>
      </c>
      <c r="M356" s="20" t="s">
        <v>535</v>
      </c>
      <c r="N356" s="20">
        <v>2018</v>
      </c>
      <c r="O356" s="20" t="s">
        <v>536</v>
      </c>
    </row>
    <row r="357" spans="2:15" x14ac:dyDescent="0.2">
      <c r="B357" s="20">
        <v>434</v>
      </c>
      <c r="C357" s="22">
        <v>353</v>
      </c>
      <c r="D357" s="20" t="s">
        <v>508</v>
      </c>
      <c r="E357" s="21">
        <v>3.5821759259259262E-2</v>
      </c>
      <c r="F357" s="22" t="s">
        <v>509</v>
      </c>
      <c r="G357" s="20" t="s">
        <v>22</v>
      </c>
      <c r="H357" s="22" t="s">
        <v>923</v>
      </c>
      <c r="I357" s="20" t="s">
        <v>924</v>
      </c>
      <c r="J357" s="22">
        <v>182</v>
      </c>
      <c r="K357" s="22">
        <v>159</v>
      </c>
      <c r="L357" s="22">
        <v>6</v>
      </c>
      <c r="M357" s="20" t="s">
        <v>535</v>
      </c>
      <c r="N357" s="20">
        <v>2018</v>
      </c>
      <c r="O357" s="20" t="s">
        <v>536</v>
      </c>
    </row>
    <row r="358" spans="2:15" x14ac:dyDescent="0.2">
      <c r="B358" s="20">
        <v>435</v>
      </c>
      <c r="C358" s="22">
        <v>354</v>
      </c>
      <c r="D358" s="20" t="s">
        <v>808</v>
      </c>
      <c r="E358" s="21">
        <v>3.6284722222222225E-2</v>
      </c>
      <c r="F358" s="22" t="s">
        <v>809</v>
      </c>
      <c r="G358" s="20" t="s">
        <v>10</v>
      </c>
      <c r="H358" s="22" t="s">
        <v>923</v>
      </c>
      <c r="I358" s="20" t="s">
        <v>924</v>
      </c>
      <c r="J358" s="22">
        <v>181</v>
      </c>
      <c r="K358" s="22">
        <v>158</v>
      </c>
      <c r="L358" s="22">
        <v>20</v>
      </c>
      <c r="M358" s="20" t="s">
        <v>535</v>
      </c>
      <c r="N358" s="20">
        <v>2018</v>
      </c>
      <c r="O358" s="20" t="s">
        <v>536</v>
      </c>
    </row>
    <row r="359" spans="2:15" x14ac:dyDescent="0.2">
      <c r="B359" s="20">
        <v>436</v>
      </c>
      <c r="C359" s="22">
        <v>355</v>
      </c>
      <c r="D359" s="20" t="s">
        <v>118</v>
      </c>
      <c r="E359" s="21">
        <v>3.6307870370370372E-2</v>
      </c>
      <c r="F359" s="22" t="s">
        <v>153</v>
      </c>
      <c r="G359" s="20" t="s">
        <v>12</v>
      </c>
      <c r="H359" s="22" t="s">
        <v>920</v>
      </c>
      <c r="I359" s="20" t="s">
        <v>922</v>
      </c>
      <c r="J359" s="22">
        <v>266</v>
      </c>
      <c r="K359" s="22">
        <v>134</v>
      </c>
      <c r="L359" s="22">
        <v>31</v>
      </c>
      <c r="M359" s="20" t="s">
        <v>535</v>
      </c>
      <c r="N359" s="20">
        <v>2018</v>
      </c>
      <c r="O359" s="20" t="s">
        <v>536</v>
      </c>
    </row>
    <row r="360" spans="2:15" x14ac:dyDescent="0.2">
      <c r="B360" s="20">
        <v>437</v>
      </c>
      <c r="C360" s="22">
        <v>356</v>
      </c>
      <c r="D360" s="20" t="s">
        <v>518</v>
      </c>
      <c r="E360" s="21">
        <v>3.6342592592592593E-2</v>
      </c>
      <c r="F360" s="22" t="s">
        <v>519</v>
      </c>
      <c r="G360" s="20" t="s">
        <v>12</v>
      </c>
      <c r="H360" s="22" t="s">
        <v>923</v>
      </c>
      <c r="I360" s="20" t="s">
        <v>927</v>
      </c>
      <c r="J360" s="22">
        <v>180</v>
      </c>
      <c r="K360" s="22">
        <v>171</v>
      </c>
      <c r="L360" s="22">
        <v>23</v>
      </c>
      <c r="M360" s="20" t="s">
        <v>535</v>
      </c>
      <c r="N360" s="20">
        <v>2018</v>
      </c>
      <c r="O360" s="20" t="s">
        <v>536</v>
      </c>
    </row>
    <row r="361" spans="2:15" x14ac:dyDescent="0.2">
      <c r="B361" s="20">
        <v>438</v>
      </c>
      <c r="C361" s="22">
        <v>357</v>
      </c>
      <c r="D361" s="20" t="s">
        <v>512</v>
      </c>
      <c r="E361" s="21">
        <v>3.636574074074074E-2</v>
      </c>
      <c r="F361" s="22" t="s">
        <v>513</v>
      </c>
      <c r="G361" s="20" t="s">
        <v>10</v>
      </c>
      <c r="H361" s="22" t="s">
        <v>923</v>
      </c>
      <c r="I361" s="20" t="s">
        <v>924</v>
      </c>
      <c r="J361" s="22">
        <v>179</v>
      </c>
      <c r="K361" s="22">
        <v>157</v>
      </c>
      <c r="L361" s="22">
        <v>21</v>
      </c>
      <c r="M361" s="20" t="s">
        <v>535</v>
      </c>
      <c r="N361" s="20">
        <v>2018</v>
      </c>
      <c r="O361" s="20" t="s">
        <v>536</v>
      </c>
    </row>
    <row r="362" spans="2:15" x14ac:dyDescent="0.2">
      <c r="B362" s="20">
        <v>439</v>
      </c>
      <c r="C362" s="22">
        <v>358</v>
      </c>
      <c r="D362" s="20" t="s">
        <v>810</v>
      </c>
      <c r="E362" s="21">
        <v>3.6724537037037035E-2</v>
      </c>
      <c r="F362" s="22" t="s">
        <v>811</v>
      </c>
      <c r="G362" s="20" t="s">
        <v>12</v>
      </c>
      <c r="H362" s="22" t="s">
        <v>923</v>
      </c>
      <c r="I362" s="20" t="s">
        <v>924</v>
      </c>
      <c r="J362" s="22">
        <v>178</v>
      </c>
      <c r="K362" s="22">
        <v>156</v>
      </c>
      <c r="L362" s="22">
        <v>24</v>
      </c>
      <c r="M362" s="20" t="s">
        <v>535</v>
      </c>
      <c r="N362" s="20">
        <v>2018</v>
      </c>
      <c r="O362" s="20" t="s">
        <v>536</v>
      </c>
    </row>
    <row r="363" spans="2:15" x14ac:dyDescent="0.2">
      <c r="B363" s="20">
        <v>441</v>
      </c>
      <c r="C363" s="22">
        <v>359</v>
      </c>
      <c r="D363" s="20" t="s">
        <v>812</v>
      </c>
      <c r="E363" s="21">
        <v>3.7025462962962961E-2</v>
      </c>
      <c r="F363" s="22" t="s">
        <v>813</v>
      </c>
      <c r="G363" s="20" t="s">
        <v>12</v>
      </c>
      <c r="H363" s="22" t="s">
        <v>923</v>
      </c>
      <c r="I363" s="20" t="s">
        <v>939</v>
      </c>
      <c r="J363" s="22">
        <v>177</v>
      </c>
      <c r="K363" s="22">
        <v>170</v>
      </c>
      <c r="L363" s="22">
        <v>25</v>
      </c>
      <c r="M363" s="20" t="s">
        <v>535</v>
      </c>
      <c r="N363" s="20">
        <v>2018</v>
      </c>
      <c r="O363" s="20" t="s">
        <v>536</v>
      </c>
    </row>
    <row r="364" spans="2:15" x14ac:dyDescent="0.2">
      <c r="B364" s="20">
        <v>442</v>
      </c>
      <c r="C364" s="22">
        <v>360</v>
      </c>
      <c r="D364" s="20" t="s">
        <v>290</v>
      </c>
      <c r="E364" s="21">
        <v>3.7060185185185182E-2</v>
      </c>
      <c r="F364" s="22" t="s">
        <v>291</v>
      </c>
      <c r="G364" s="20" t="s">
        <v>12</v>
      </c>
      <c r="H364" s="22" t="s">
        <v>920</v>
      </c>
      <c r="I364" s="20" t="s">
        <v>921</v>
      </c>
      <c r="J364" s="22">
        <v>265</v>
      </c>
      <c r="K364" s="22">
        <v>124</v>
      </c>
      <c r="L364" s="22">
        <v>32</v>
      </c>
      <c r="M364" s="20" t="s">
        <v>535</v>
      </c>
      <c r="N364" s="20">
        <v>2018</v>
      </c>
      <c r="O364" s="20" t="s">
        <v>536</v>
      </c>
    </row>
    <row r="365" spans="2:15" x14ac:dyDescent="0.2">
      <c r="B365" s="20">
        <v>443</v>
      </c>
      <c r="C365" s="22">
        <v>361</v>
      </c>
      <c r="D365" s="20" t="s">
        <v>510</v>
      </c>
      <c r="E365" s="21">
        <v>3.7175925925925925E-2</v>
      </c>
      <c r="F365" s="22" t="s">
        <v>511</v>
      </c>
      <c r="G365" s="20" t="s">
        <v>10</v>
      </c>
      <c r="H365" s="22" t="s">
        <v>920</v>
      </c>
      <c r="I365" s="20" t="s">
        <v>930</v>
      </c>
      <c r="J365" s="22">
        <v>264</v>
      </c>
      <c r="K365" s="22">
        <v>193</v>
      </c>
      <c r="L365" s="22">
        <v>52</v>
      </c>
      <c r="M365" s="20" t="s">
        <v>535</v>
      </c>
      <c r="N365" s="20">
        <v>2018</v>
      </c>
      <c r="O365" s="20" t="s">
        <v>536</v>
      </c>
    </row>
    <row r="366" spans="2:15" x14ac:dyDescent="0.2">
      <c r="B366" s="20">
        <v>446</v>
      </c>
      <c r="C366" s="22">
        <v>362</v>
      </c>
      <c r="D366" s="20" t="s">
        <v>420</v>
      </c>
      <c r="E366" s="21">
        <v>3.8101851851851852E-2</v>
      </c>
      <c r="F366" s="22" t="s">
        <v>421</v>
      </c>
      <c r="G366" s="20" t="s">
        <v>13</v>
      </c>
      <c r="H366" s="22" t="s">
        <v>920</v>
      </c>
      <c r="I366" s="20" t="s">
        <v>930</v>
      </c>
      <c r="J366" s="22">
        <v>263</v>
      </c>
      <c r="K366" s="22">
        <v>192</v>
      </c>
      <c r="L366" s="22">
        <v>9</v>
      </c>
      <c r="M366" s="20" t="s">
        <v>535</v>
      </c>
      <c r="N366" s="20">
        <v>2018</v>
      </c>
      <c r="O366" s="20" t="s">
        <v>536</v>
      </c>
    </row>
    <row r="367" spans="2:15" x14ac:dyDescent="0.2">
      <c r="B367" s="20">
        <v>447</v>
      </c>
      <c r="C367" s="22">
        <v>363</v>
      </c>
      <c r="D367" s="20" t="s">
        <v>294</v>
      </c>
      <c r="E367" s="21">
        <v>3.8773148148148147E-2</v>
      </c>
      <c r="F367" s="22" t="s">
        <v>295</v>
      </c>
      <c r="G367" s="20" t="s">
        <v>12</v>
      </c>
      <c r="H367" s="22" t="s">
        <v>920</v>
      </c>
      <c r="I367" s="20" t="s">
        <v>930</v>
      </c>
      <c r="J367" s="22">
        <v>262</v>
      </c>
      <c r="K367" s="22">
        <v>191</v>
      </c>
      <c r="L367" s="22">
        <v>33</v>
      </c>
      <c r="M367" s="20" t="s">
        <v>535</v>
      </c>
      <c r="N367" s="20">
        <v>2018</v>
      </c>
      <c r="O367" s="20" t="s">
        <v>536</v>
      </c>
    </row>
    <row r="368" spans="2:15" x14ac:dyDescent="0.2">
      <c r="B368" s="20">
        <v>449</v>
      </c>
      <c r="C368" s="22">
        <v>364</v>
      </c>
      <c r="D368" s="20" t="s">
        <v>514</v>
      </c>
      <c r="E368" s="21">
        <v>3.9398148148148147E-2</v>
      </c>
      <c r="F368" s="22" t="s">
        <v>515</v>
      </c>
      <c r="G368" s="20" t="s">
        <v>12</v>
      </c>
      <c r="H368" s="22" t="s">
        <v>923</v>
      </c>
      <c r="I368" s="20" t="s">
        <v>931</v>
      </c>
      <c r="J368" s="22">
        <v>176</v>
      </c>
      <c r="K368" s="22">
        <v>196</v>
      </c>
      <c r="L368" s="22">
        <v>26</v>
      </c>
      <c r="M368" s="20" t="s">
        <v>535</v>
      </c>
      <c r="N368" s="20">
        <v>2018</v>
      </c>
      <c r="O368" s="20" t="s">
        <v>536</v>
      </c>
    </row>
    <row r="369" spans="2:15" x14ac:dyDescent="0.2">
      <c r="B369" s="20">
        <v>450</v>
      </c>
      <c r="C369" s="22">
        <v>365</v>
      </c>
      <c r="D369" s="20" t="s">
        <v>814</v>
      </c>
      <c r="E369" s="21">
        <v>3.9872685185185185E-2</v>
      </c>
      <c r="F369" s="22" t="s">
        <v>815</v>
      </c>
      <c r="G369" s="20" t="s">
        <v>11</v>
      </c>
      <c r="H369" s="22" t="s">
        <v>923</v>
      </c>
      <c r="I369" s="20" t="s">
        <v>924</v>
      </c>
      <c r="J369" s="22">
        <v>175</v>
      </c>
      <c r="K369" s="22">
        <v>155</v>
      </c>
      <c r="L369" s="22">
        <v>9</v>
      </c>
      <c r="M369" s="20" t="s">
        <v>535</v>
      </c>
      <c r="N369" s="20">
        <v>2018</v>
      </c>
      <c r="O369" s="20" t="s">
        <v>536</v>
      </c>
    </row>
    <row r="370" spans="2:15" x14ac:dyDescent="0.2">
      <c r="B370" s="20">
        <v>452</v>
      </c>
      <c r="C370" s="22">
        <v>366</v>
      </c>
      <c r="D370" s="20" t="s">
        <v>296</v>
      </c>
      <c r="E370" s="21">
        <v>4.1875000000000002E-2</v>
      </c>
      <c r="F370" s="22" t="s">
        <v>297</v>
      </c>
      <c r="G370" s="20" t="s">
        <v>11</v>
      </c>
      <c r="H370" s="22" t="s">
        <v>923</v>
      </c>
      <c r="I370" s="20" t="s">
        <v>924</v>
      </c>
      <c r="J370" s="22">
        <v>174</v>
      </c>
      <c r="K370" s="22">
        <v>154</v>
      </c>
      <c r="L370" s="22">
        <v>10</v>
      </c>
      <c r="M370" s="20" t="s">
        <v>535</v>
      </c>
      <c r="N370" s="20">
        <v>2018</v>
      </c>
      <c r="O370" s="20" t="s">
        <v>536</v>
      </c>
    </row>
    <row r="371" spans="2:15" x14ac:dyDescent="0.2">
      <c r="B371" s="20">
        <v>455</v>
      </c>
      <c r="C371" s="22">
        <v>367</v>
      </c>
      <c r="D371" s="20" t="s">
        <v>816</v>
      </c>
      <c r="E371" s="21">
        <v>4.2800925925925923E-2</v>
      </c>
      <c r="F371" s="22" t="s">
        <v>817</v>
      </c>
      <c r="G371" s="20" t="s">
        <v>12</v>
      </c>
      <c r="H371" s="22" t="s">
        <v>923</v>
      </c>
      <c r="I371" s="20" t="s">
        <v>927</v>
      </c>
      <c r="J371" s="22">
        <v>173</v>
      </c>
      <c r="K371" s="22">
        <v>170</v>
      </c>
      <c r="L371" s="22">
        <v>27</v>
      </c>
      <c r="M371" s="20" t="s">
        <v>535</v>
      </c>
      <c r="N371" s="20">
        <v>2018</v>
      </c>
      <c r="O371" s="20" t="s">
        <v>536</v>
      </c>
    </row>
    <row r="372" spans="2:15" x14ac:dyDescent="0.2">
      <c r="B372" s="20">
        <v>457</v>
      </c>
      <c r="C372" s="22">
        <v>368</v>
      </c>
      <c r="D372" s="20" t="s">
        <v>520</v>
      </c>
      <c r="E372" s="21">
        <v>4.6018518518518521E-2</v>
      </c>
      <c r="F372" s="22" t="s">
        <v>521</v>
      </c>
      <c r="G372" s="20" t="s">
        <v>12</v>
      </c>
      <c r="H372" s="22" t="s">
        <v>923</v>
      </c>
      <c r="I372" s="20" t="s">
        <v>928</v>
      </c>
      <c r="J372" s="22">
        <v>172</v>
      </c>
      <c r="K372" s="22">
        <v>187</v>
      </c>
      <c r="L372" s="22">
        <v>28</v>
      </c>
      <c r="M372" s="20" t="s">
        <v>535</v>
      </c>
      <c r="N372" s="20">
        <v>2018</v>
      </c>
      <c r="O372" s="20" t="s">
        <v>536</v>
      </c>
    </row>
  </sheetData>
  <pageMargins left="0.25" right="0.25" top="0.75" bottom="0.75" header="0.3" footer="0.3"/>
  <pageSetup paperSize="9" scale="74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5" x14ac:dyDescent="0.25"/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5</v>
      </c>
    </row>
    <row r="5" spans="1:1" x14ac:dyDescent="0.25">
      <c r="A5" s="1" t="s">
        <v>6</v>
      </c>
    </row>
    <row r="6" spans="1:1" x14ac:dyDescent="0.25">
      <c r="A6" s="1" t="s">
        <v>7</v>
      </c>
    </row>
    <row r="7" spans="1:1" x14ac:dyDescent="0.25">
      <c r="A7" s="1" t="s">
        <v>9</v>
      </c>
    </row>
    <row r="8" spans="1:1" x14ac:dyDescent="0.25">
      <c r="A8" s="1" t="s">
        <v>10</v>
      </c>
    </row>
    <row r="9" spans="1:1" x14ac:dyDescent="0.25">
      <c r="A9" s="1" t="s">
        <v>8</v>
      </c>
    </row>
    <row r="10" spans="1:1" x14ac:dyDescent="0.25">
      <c r="A10" s="1" t="s">
        <v>11</v>
      </c>
    </row>
    <row r="11" spans="1:1" x14ac:dyDescent="0.25">
      <c r="A11" s="1" t="s">
        <v>12</v>
      </c>
    </row>
    <row r="12" spans="1:1" x14ac:dyDescent="0.25">
      <c r="A12" s="1" t="s">
        <v>13</v>
      </c>
    </row>
    <row r="13" spans="1:1" x14ac:dyDescent="0.25">
      <c r="A13" s="1" t="s">
        <v>14</v>
      </c>
    </row>
    <row r="14" spans="1:1" x14ac:dyDescent="0.25">
      <c r="A14" s="1" t="s">
        <v>15</v>
      </c>
    </row>
    <row r="15" spans="1:1" x14ac:dyDescent="0.25">
      <c r="A15" s="1" t="s">
        <v>16</v>
      </c>
    </row>
    <row r="16" spans="1:1" x14ac:dyDescent="0.25">
      <c r="A16" s="1" t="s">
        <v>17</v>
      </c>
    </row>
    <row r="17" spans="1:1" x14ac:dyDescent="0.25">
      <c r="A17" s="1" t="s">
        <v>18</v>
      </c>
    </row>
    <row r="18" spans="1:1" x14ac:dyDescent="0.25">
      <c r="A18" s="1" t="s">
        <v>19</v>
      </c>
    </row>
    <row r="19" spans="1:1" x14ac:dyDescent="0.25">
      <c r="A19" s="1" t="s">
        <v>20</v>
      </c>
    </row>
    <row r="20" spans="1:1" x14ac:dyDescent="0.25">
      <c r="A20" s="1" t="s">
        <v>21</v>
      </c>
    </row>
    <row r="21" spans="1:1" x14ac:dyDescent="0.25">
      <c r="A21" s="1" t="s">
        <v>22</v>
      </c>
    </row>
    <row r="22" spans="1:1" x14ac:dyDescent="0.25">
      <c r="A22" s="1" t="s">
        <v>23</v>
      </c>
    </row>
    <row r="23" spans="1:1" x14ac:dyDescent="0.25">
      <c r="A23" s="1" t="s">
        <v>24</v>
      </c>
    </row>
    <row r="24" spans="1:1" x14ac:dyDescent="0.25">
      <c r="A24" s="1" t="s">
        <v>25</v>
      </c>
    </row>
    <row r="25" spans="1:1" x14ac:dyDescent="0.25">
      <c r="A25" s="1" t="s">
        <v>26</v>
      </c>
    </row>
    <row r="26" spans="1:1" x14ac:dyDescent="0.25">
      <c r="A26" s="1" t="s">
        <v>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2:O288"/>
  <sheetViews>
    <sheetView showGridLines="0" zoomScale="85" zoomScaleNormal="85" workbookViewId="0">
      <pane ySplit="4" topLeftCell="A5" activePane="bottomLeft" state="frozen"/>
      <selection activeCell="I42" sqref="I42"/>
      <selection pane="bottomLeft" activeCell="D12" sqref="D12"/>
    </sheetView>
  </sheetViews>
  <sheetFormatPr defaultRowHeight="12.75" x14ac:dyDescent="0.2"/>
  <cols>
    <col min="1" max="1" width="9.140625" style="2"/>
    <col min="2" max="3" width="4.140625" style="2" bestFit="1" customWidth="1"/>
    <col min="4" max="4" width="23.28515625" style="2" bestFit="1" customWidth="1"/>
    <col min="5" max="5" width="8.140625" style="5" bestFit="1" customWidth="1"/>
    <col min="6" max="6" width="9" style="2" bestFit="1" customWidth="1"/>
    <col min="7" max="7" width="47.5703125" style="2" bestFit="1" customWidth="1"/>
    <col min="8" max="8" width="4.5703125" style="2" bestFit="1" customWidth="1"/>
    <col min="9" max="9" width="5.85546875" style="2" bestFit="1" customWidth="1"/>
    <col min="10" max="11" width="4.140625" style="2" bestFit="1" customWidth="1"/>
    <col min="12" max="12" width="10.42578125" style="2" bestFit="1" customWidth="1"/>
    <col min="13" max="13" width="9.85546875" style="2" bestFit="1" customWidth="1"/>
    <col min="14" max="14" width="5.140625" style="2" bestFit="1" customWidth="1"/>
    <col min="15" max="15" width="10.5703125" style="2" bestFit="1" customWidth="1"/>
    <col min="16" max="16384" width="9.140625" style="2"/>
  </cols>
  <sheetData>
    <row r="2" spans="2:15" x14ac:dyDescent="0.2">
      <c r="B2" s="3" t="s">
        <v>45</v>
      </c>
    </row>
    <row r="4" spans="2:15" ht="15" x14ac:dyDescent="0.25">
      <c r="B4" s="4" t="s">
        <v>28</v>
      </c>
      <c r="C4" s="4" t="s">
        <v>34</v>
      </c>
      <c r="D4" s="4" t="s">
        <v>1</v>
      </c>
      <c r="E4" s="5" t="s">
        <v>0</v>
      </c>
      <c r="F4" t="s">
        <v>46</v>
      </c>
      <c r="G4" s="4" t="s">
        <v>2</v>
      </c>
      <c r="H4" s="4" t="s">
        <v>33</v>
      </c>
      <c r="I4" s="4" t="s">
        <v>29</v>
      </c>
      <c r="J4" s="4" t="s">
        <v>35</v>
      </c>
      <c r="K4" s="4" t="s">
        <v>36</v>
      </c>
      <c r="L4" s="4" t="s">
        <v>37</v>
      </c>
      <c r="M4" s="4" t="s">
        <v>30</v>
      </c>
      <c r="N4" s="4" t="s">
        <v>31</v>
      </c>
      <c r="O4" s="4" t="s">
        <v>32</v>
      </c>
    </row>
    <row r="5" spans="2:15" ht="15" x14ac:dyDescent="0.25">
      <c r="B5" s="20">
        <v>1</v>
      </c>
      <c r="C5" s="20">
        <v>1</v>
      </c>
      <c r="D5" s="20" t="s">
        <v>533</v>
      </c>
      <c r="E5" s="21">
        <v>1.8518518518518517E-2</v>
      </c>
      <c r="F5" t="s">
        <v>534</v>
      </c>
      <c r="G5" s="20" t="s">
        <v>3</v>
      </c>
      <c r="H5" s="20" t="s">
        <v>920</v>
      </c>
      <c r="I5" s="20" t="s">
        <v>921</v>
      </c>
      <c r="J5" s="20">
        <v>500</v>
      </c>
      <c r="K5" s="20">
        <v>200</v>
      </c>
      <c r="L5" s="20">
        <v>1</v>
      </c>
      <c r="M5" s="20" t="s">
        <v>535</v>
      </c>
      <c r="N5" s="20">
        <v>2018</v>
      </c>
      <c r="O5" s="20" t="s">
        <v>536</v>
      </c>
    </row>
    <row r="6" spans="2:15" ht="15" x14ac:dyDescent="0.25">
      <c r="B6" s="20">
        <v>2</v>
      </c>
      <c r="C6" s="20">
        <v>2</v>
      </c>
      <c r="D6" s="20" t="s">
        <v>537</v>
      </c>
      <c r="E6" s="21">
        <v>1.8622685185185187E-2</v>
      </c>
      <c r="F6" t="s">
        <v>538</v>
      </c>
      <c r="G6" s="20" t="s">
        <v>422</v>
      </c>
      <c r="H6" s="20" t="s">
        <v>920</v>
      </c>
      <c r="I6" s="20" t="s">
        <v>921</v>
      </c>
      <c r="J6" s="20">
        <v>499</v>
      </c>
      <c r="K6" s="20">
        <v>199</v>
      </c>
      <c r="L6" s="20">
        <v>1</v>
      </c>
      <c r="M6" s="20" t="s">
        <v>535</v>
      </c>
      <c r="N6" s="20">
        <v>2018</v>
      </c>
      <c r="O6" s="20" t="s">
        <v>536</v>
      </c>
    </row>
    <row r="7" spans="2:15" ht="15" x14ac:dyDescent="0.25">
      <c r="B7" s="20">
        <v>3</v>
      </c>
      <c r="C7" s="20">
        <v>3</v>
      </c>
      <c r="D7" s="20" t="s">
        <v>539</v>
      </c>
      <c r="E7" s="21">
        <v>1.8738425925925926E-2</v>
      </c>
      <c r="F7" t="s">
        <v>540</v>
      </c>
      <c r="G7" s="20" t="s">
        <v>3</v>
      </c>
      <c r="H7" s="20" t="s">
        <v>920</v>
      </c>
      <c r="I7" s="20" t="s">
        <v>921</v>
      </c>
      <c r="J7" s="20">
        <v>498</v>
      </c>
      <c r="K7" s="20">
        <v>198</v>
      </c>
      <c r="L7" s="20">
        <v>2</v>
      </c>
      <c r="M7" s="20" t="s">
        <v>535</v>
      </c>
      <c r="N7" s="20">
        <v>2018</v>
      </c>
      <c r="O7" s="20" t="s">
        <v>536</v>
      </c>
    </row>
    <row r="8" spans="2:15" ht="15" x14ac:dyDescent="0.25">
      <c r="B8" s="20">
        <v>4</v>
      </c>
      <c r="C8" s="20">
        <v>4</v>
      </c>
      <c r="D8" s="20" t="s">
        <v>170</v>
      </c>
      <c r="E8" s="21">
        <v>1.8969907407407408E-2</v>
      </c>
      <c r="F8" t="s">
        <v>171</v>
      </c>
      <c r="G8" s="20" t="s">
        <v>6</v>
      </c>
      <c r="H8" s="20" t="s">
        <v>920</v>
      </c>
      <c r="I8" s="20" t="s">
        <v>921</v>
      </c>
      <c r="J8" s="20">
        <v>497</v>
      </c>
      <c r="K8" s="20">
        <v>197</v>
      </c>
      <c r="L8" s="20">
        <v>1</v>
      </c>
      <c r="M8" s="20" t="s">
        <v>535</v>
      </c>
      <c r="N8" s="20">
        <v>2018</v>
      </c>
      <c r="O8" s="20" t="s">
        <v>536</v>
      </c>
    </row>
    <row r="9" spans="2:15" ht="15" x14ac:dyDescent="0.25">
      <c r="B9" s="20">
        <v>5</v>
      </c>
      <c r="C9" s="20">
        <v>5</v>
      </c>
      <c r="D9" s="20" t="s">
        <v>319</v>
      </c>
      <c r="E9" s="21">
        <v>1.8993055555555555E-2</v>
      </c>
      <c r="F9" t="s">
        <v>320</v>
      </c>
      <c r="G9" s="20" t="s">
        <v>6</v>
      </c>
      <c r="H9" s="20" t="s">
        <v>920</v>
      </c>
      <c r="I9" s="20" t="s">
        <v>922</v>
      </c>
      <c r="J9" s="20">
        <v>496</v>
      </c>
      <c r="K9" s="20">
        <v>200</v>
      </c>
      <c r="L9" s="20">
        <v>2</v>
      </c>
      <c r="M9" s="20" t="s">
        <v>535</v>
      </c>
      <c r="N9" s="20">
        <v>2018</v>
      </c>
      <c r="O9" s="20" t="s">
        <v>536</v>
      </c>
    </row>
    <row r="10" spans="2:15" ht="15" x14ac:dyDescent="0.25">
      <c r="B10" s="20">
        <v>7</v>
      </c>
      <c r="C10" s="20">
        <v>6</v>
      </c>
      <c r="D10" s="20" t="s">
        <v>541</v>
      </c>
      <c r="E10" s="21">
        <v>1.9328703703703702E-2</v>
      </c>
      <c r="F10" t="s">
        <v>542</v>
      </c>
      <c r="G10" s="20" t="s">
        <v>422</v>
      </c>
      <c r="H10" s="20" t="s">
        <v>920</v>
      </c>
      <c r="I10" s="20" t="s">
        <v>921</v>
      </c>
      <c r="J10" s="20">
        <v>494</v>
      </c>
      <c r="K10" s="20">
        <v>196</v>
      </c>
      <c r="L10" s="20">
        <v>2</v>
      </c>
      <c r="M10" s="20" t="s">
        <v>535</v>
      </c>
      <c r="N10" s="20">
        <v>2018</v>
      </c>
      <c r="O10" s="20" t="s">
        <v>536</v>
      </c>
    </row>
    <row r="11" spans="2:15" ht="15" x14ac:dyDescent="0.25">
      <c r="B11" s="20">
        <v>8</v>
      </c>
      <c r="C11" s="20">
        <v>7</v>
      </c>
      <c r="D11" s="20" t="s">
        <v>154</v>
      </c>
      <c r="E11" s="21">
        <v>1.9409722222222221E-2</v>
      </c>
      <c r="F11" t="s">
        <v>141</v>
      </c>
      <c r="G11" s="20" t="s">
        <v>6</v>
      </c>
      <c r="H11" s="20" t="s">
        <v>920</v>
      </c>
      <c r="I11" s="20" t="s">
        <v>921</v>
      </c>
      <c r="J11" s="20">
        <v>493</v>
      </c>
      <c r="K11" s="20">
        <v>195</v>
      </c>
      <c r="L11" s="20">
        <v>3</v>
      </c>
      <c r="M11" s="20" t="s">
        <v>535</v>
      </c>
      <c r="N11" s="20">
        <v>2018</v>
      </c>
      <c r="O11" s="20" t="s">
        <v>536</v>
      </c>
    </row>
    <row r="12" spans="2:15" ht="15" x14ac:dyDescent="0.25">
      <c r="B12" s="20">
        <v>9</v>
      </c>
      <c r="C12" s="20">
        <v>8</v>
      </c>
      <c r="D12" s="20" t="s">
        <v>172</v>
      </c>
      <c r="E12" s="21">
        <v>1.9490740740740739E-2</v>
      </c>
      <c r="F12" t="s">
        <v>173</v>
      </c>
      <c r="G12" s="20" t="s">
        <v>6</v>
      </c>
      <c r="H12" s="20" t="s">
        <v>920</v>
      </c>
      <c r="I12" s="20" t="s">
        <v>921</v>
      </c>
      <c r="J12" s="20">
        <v>492</v>
      </c>
      <c r="K12" s="20">
        <v>194</v>
      </c>
      <c r="L12" s="20">
        <v>4</v>
      </c>
      <c r="M12" s="20" t="s">
        <v>535</v>
      </c>
      <c r="N12" s="20">
        <v>2018</v>
      </c>
      <c r="O12" s="20" t="s">
        <v>536</v>
      </c>
    </row>
    <row r="13" spans="2:15" ht="15" x14ac:dyDescent="0.25">
      <c r="B13" s="20">
        <v>10</v>
      </c>
      <c r="C13" s="20">
        <v>9</v>
      </c>
      <c r="D13" s="20" t="s">
        <v>543</v>
      </c>
      <c r="E13" s="21">
        <v>1.9525462962962963E-2</v>
      </c>
      <c r="F13" t="s">
        <v>544</v>
      </c>
      <c r="G13" s="20" t="s">
        <v>422</v>
      </c>
      <c r="H13" s="20" t="s">
        <v>920</v>
      </c>
      <c r="I13" s="20" t="s">
        <v>921</v>
      </c>
      <c r="J13" s="20">
        <v>491</v>
      </c>
      <c r="K13" s="20">
        <v>193</v>
      </c>
      <c r="L13" s="20">
        <v>3</v>
      </c>
      <c r="M13" s="20" t="s">
        <v>535</v>
      </c>
      <c r="N13" s="20">
        <v>2018</v>
      </c>
      <c r="O13" s="20" t="s">
        <v>536</v>
      </c>
    </row>
    <row r="14" spans="2:15" ht="15" x14ac:dyDescent="0.25">
      <c r="B14" s="20">
        <v>11</v>
      </c>
      <c r="C14" s="20">
        <v>10</v>
      </c>
      <c r="D14" s="20" t="s">
        <v>321</v>
      </c>
      <c r="E14" s="21">
        <v>1.9571759259259261E-2</v>
      </c>
      <c r="F14" t="s">
        <v>322</v>
      </c>
      <c r="G14" s="20" t="s">
        <v>7</v>
      </c>
      <c r="H14" s="20" t="s">
        <v>920</v>
      </c>
      <c r="I14" s="20" t="s">
        <v>921</v>
      </c>
      <c r="J14" s="20">
        <v>490</v>
      </c>
      <c r="K14" s="20">
        <v>192</v>
      </c>
      <c r="L14" s="20">
        <v>1</v>
      </c>
      <c r="M14" s="20" t="s">
        <v>535</v>
      </c>
      <c r="N14" s="20">
        <v>2018</v>
      </c>
      <c r="O14" s="20" t="s">
        <v>536</v>
      </c>
    </row>
    <row r="15" spans="2:15" ht="15" x14ac:dyDescent="0.25">
      <c r="B15" s="20">
        <v>13</v>
      </c>
      <c r="C15" s="20">
        <v>11</v>
      </c>
      <c r="D15" s="20" t="s">
        <v>178</v>
      </c>
      <c r="E15" s="21">
        <v>1.9733796296296298E-2</v>
      </c>
      <c r="F15" t="s">
        <v>179</v>
      </c>
      <c r="G15" s="20" t="s">
        <v>3</v>
      </c>
      <c r="H15" s="20" t="s">
        <v>920</v>
      </c>
      <c r="I15" s="20" t="s">
        <v>922</v>
      </c>
      <c r="J15" s="20">
        <v>488</v>
      </c>
      <c r="K15" s="20">
        <v>199</v>
      </c>
      <c r="L15" s="20">
        <v>3</v>
      </c>
      <c r="M15" s="20" t="s">
        <v>535</v>
      </c>
      <c r="N15" s="20">
        <v>2018</v>
      </c>
      <c r="O15" s="20" t="s">
        <v>536</v>
      </c>
    </row>
    <row r="16" spans="2:15" ht="15" x14ac:dyDescent="0.25">
      <c r="B16" s="20">
        <v>16</v>
      </c>
      <c r="C16" s="20">
        <v>12</v>
      </c>
      <c r="D16" s="20" t="s">
        <v>547</v>
      </c>
      <c r="E16" s="21">
        <v>1.9965277777777776E-2</v>
      </c>
      <c r="F16" t="s">
        <v>548</v>
      </c>
      <c r="G16" s="20" t="s">
        <v>422</v>
      </c>
      <c r="H16" s="20" t="s">
        <v>920</v>
      </c>
      <c r="I16" s="20" t="s">
        <v>921</v>
      </c>
      <c r="J16" s="20">
        <v>485</v>
      </c>
      <c r="K16" s="20">
        <v>191</v>
      </c>
      <c r="L16" s="20">
        <v>4</v>
      </c>
      <c r="M16" s="20" t="s">
        <v>535</v>
      </c>
      <c r="N16" s="20">
        <v>2018</v>
      </c>
      <c r="O16" s="20" t="s">
        <v>536</v>
      </c>
    </row>
    <row r="17" spans="2:15" ht="15" x14ac:dyDescent="0.25">
      <c r="B17" s="20">
        <v>20</v>
      </c>
      <c r="C17" s="20">
        <v>13</v>
      </c>
      <c r="D17" s="20" t="s">
        <v>180</v>
      </c>
      <c r="E17" s="21">
        <v>2.0231481481481482E-2</v>
      </c>
      <c r="F17" t="s">
        <v>181</v>
      </c>
      <c r="G17" s="20" t="s">
        <v>6</v>
      </c>
      <c r="H17" s="20" t="s">
        <v>920</v>
      </c>
      <c r="I17" s="20" t="s">
        <v>921</v>
      </c>
      <c r="J17" s="20">
        <v>481</v>
      </c>
      <c r="K17" s="20">
        <v>190</v>
      </c>
      <c r="L17" s="20">
        <v>5</v>
      </c>
      <c r="M17" s="20" t="s">
        <v>535</v>
      </c>
      <c r="N17" s="20">
        <v>2018</v>
      </c>
      <c r="O17" s="20" t="s">
        <v>536</v>
      </c>
    </row>
    <row r="18" spans="2:15" ht="15" x14ac:dyDescent="0.25">
      <c r="B18" s="20">
        <v>21</v>
      </c>
      <c r="C18" s="20">
        <v>14</v>
      </c>
      <c r="D18" s="20" t="s">
        <v>551</v>
      </c>
      <c r="E18" s="21">
        <v>2.0324074074074074E-2</v>
      </c>
      <c r="F18" t="s">
        <v>552</v>
      </c>
      <c r="G18" s="20" t="s">
        <v>422</v>
      </c>
      <c r="H18" s="20" t="s">
        <v>920</v>
      </c>
      <c r="I18" s="20" t="s">
        <v>922</v>
      </c>
      <c r="J18" s="20">
        <v>480</v>
      </c>
      <c r="K18" s="20">
        <v>198</v>
      </c>
      <c r="L18" s="20">
        <v>5</v>
      </c>
      <c r="M18" s="20" t="s">
        <v>535</v>
      </c>
      <c r="N18" s="20">
        <v>2018</v>
      </c>
      <c r="O18" s="20" t="s">
        <v>536</v>
      </c>
    </row>
    <row r="19" spans="2:15" ht="15" x14ac:dyDescent="0.25">
      <c r="B19" s="20">
        <v>25</v>
      </c>
      <c r="C19" s="20">
        <v>15</v>
      </c>
      <c r="D19" s="20" t="s">
        <v>47</v>
      </c>
      <c r="E19" s="21">
        <v>2.0636574074074075E-2</v>
      </c>
      <c r="F19" t="s">
        <v>76</v>
      </c>
      <c r="G19" s="20" t="s">
        <v>4</v>
      </c>
      <c r="H19" s="20" t="s">
        <v>920</v>
      </c>
      <c r="I19" s="20" t="s">
        <v>921</v>
      </c>
      <c r="J19" s="20">
        <v>476</v>
      </c>
      <c r="K19" s="20">
        <v>189</v>
      </c>
      <c r="L19" s="20">
        <v>1</v>
      </c>
      <c r="M19" s="20" t="s">
        <v>535</v>
      </c>
      <c r="N19" s="20">
        <v>2018</v>
      </c>
      <c r="O19" s="20" t="s">
        <v>536</v>
      </c>
    </row>
    <row r="20" spans="2:15" ht="15" x14ac:dyDescent="0.25">
      <c r="B20" s="20">
        <v>26</v>
      </c>
      <c r="C20" s="20">
        <v>16</v>
      </c>
      <c r="D20" s="20" t="s">
        <v>188</v>
      </c>
      <c r="E20" s="21">
        <v>2.0671296296296295E-2</v>
      </c>
      <c r="F20" t="s">
        <v>189</v>
      </c>
      <c r="G20" s="20" t="s">
        <v>6</v>
      </c>
      <c r="H20" s="20" t="s">
        <v>920</v>
      </c>
      <c r="I20" s="20" t="s">
        <v>921</v>
      </c>
      <c r="J20" s="20">
        <v>475</v>
      </c>
      <c r="K20" s="20">
        <v>188</v>
      </c>
      <c r="L20" s="20">
        <v>6</v>
      </c>
      <c r="M20" s="20" t="s">
        <v>535</v>
      </c>
      <c r="N20" s="20">
        <v>2018</v>
      </c>
      <c r="O20" s="20" t="s">
        <v>536</v>
      </c>
    </row>
    <row r="21" spans="2:15" ht="15" x14ac:dyDescent="0.25">
      <c r="B21" s="20">
        <v>27</v>
      </c>
      <c r="C21" s="20">
        <v>17</v>
      </c>
      <c r="D21" s="20" t="s">
        <v>557</v>
      </c>
      <c r="E21" s="21">
        <v>2.0798611111111111E-2</v>
      </c>
      <c r="F21" t="s">
        <v>558</v>
      </c>
      <c r="G21" s="20" t="s">
        <v>10</v>
      </c>
      <c r="H21" s="20" t="s">
        <v>920</v>
      </c>
      <c r="I21" s="20" t="s">
        <v>921</v>
      </c>
      <c r="J21" s="20">
        <v>474</v>
      </c>
      <c r="K21" s="20">
        <v>187</v>
      </c>
      <c r="L21" s="20">
        <v>1</v>
      </c>
      <c r="M21" s="20" t="s">
        <v>535</v>
      </c>
      <c r="N21" s="20">
        <v>2018</v>
      </c>
      <c r="O21" s="20" t="s">
        <v>536</v>
      </c>
    </row>
    <row r="22" spans="2:15" ht="15" x14ac:dyDescent="0.25">
      <c r="B22" s="20">
        <v>28</v>
      </c>
      <c r="C22" s="20">
        <v>18</v>
      </c>
      <c r="D22" s="20" t="s">
        <v>186</v>
      </c>
      <c r="E22" s="21">
        <v>2.0833333333333332E-2</v>
      </c>
      <c r="F22" t="s">
        <v>187</v>
      </c>
      <c r="G22" s="20" t="s">
        <v>11</v>
      </c>
      <c r="H22" s="20" t="s">
        <v>920</v>
      </c>
      <c r="I22" s="20" t="s">
        <v>922</v>
      </c>
      <c r="J22" s="20">
        <v>473</v>
      </c>
      <c r="K22" s="20">
        <v>197</v>
      </c>
      <c r="L22" s="20">
        <v>1</v>
      </c>
      <c r="M22" s="20" t="s">
        <v>535</v>
      </c>
      <c r="N22" s="20">
        <v>2018</v>
      </c>
      <c r="O22" s="20" t="s">
        <v>536</v>
      </c>
    </row>
    <row r="23" spans="2:15" ht="15" x14ac:dyDescent="0.25">
      <c r="B23" s="20">
        <v>33</v>
      </c>
      <c r="C23" s="20">
        <v>19</v>
      </c>
      <c r="D23" s="20" t="s">
        <v>563</v>
      </c>
      <c r="E23" s="21">
        <v>2.0949074074074075E-2</v>
      </c>
      <c r="F23" t="s">
        <v>564</v>
      </c>
      <c r="G23" s="20" t="s">
        <v>5</v>
      </c>
      <c r="H23" s="20" t="s">
        <v>923</v>
      </c>
      <c r="I23" s="20" t="s">
        <v>924</v>
      </c>
      <c r="J23" s="20">
        <v>300</v>
      </c>
      <c r="K23" s="20">
        <v>200</v>
      </c>
      <c r="L23" s="20">
        <v>1</v>
      </c>
      <c r="M23" s="20" t="s">
        <v>535</v>
      </c>
      <c r="N23" s="20">
        <v>2018</v>
      </c>
      <c r="O23" s="20" t="s">
        <v>536</v>
      </c>
    </row>
    <row r="24" spans="2:15" ht="15" x14ac:dyDescent="0.25">
      <c r="B24" s="20">
        <v>34</v>
      </c>
      <c r="C24" s="20">
        <v>20</v>
      </c>
      <c r="D24" s="20" t="s">
        <v>565</v>
      </c>
      <c r="E24" s="21">
        <v>2.101851851851852E-2</v>
      </c>
      <c r="F24" t="s">
        <v>566</v>
      </c>
      <c r="G24" s="20" t="s">
        <v>8</v>
      </c>
      <c r="H24" s="20" t="s">
        <v>920</v>
      </c>
      <c r="I24" s="20" t="s">
        <v>921</v>
      </c>
      <c r="J24" s="20">
        <v>468</v>
      </c>
      <c r="K24" s="20">
        <v>186</v>
      </c>
      <c r="L24" s="20">
        <v>1</v>
      </c>
      <c r="M24" s="20" t="s">
        <v>535</v>
      </c>
      <c r="N24" s="20">
        <v>2018</v>
      </c>
      <c r="O24" s="20" t="s">
        <v>536</v>
      </c>
    </row>
    <row r="25" spans="2:15" ht="15" x14ac:dyDescent="0.25">
      <c r="B25" s="20">
        <v>37</v>
      </c>
      <c r="C25" s="20">
        <v>21</v>
      </c>
      <c r="D25" s="20" t="s">
        <v>102</v>
      </c>
      <c r="E25" s="21">
        <v>2.1215277777777777E-2</v>
      </c>
      <c r="F25" t="s">
        <v>103</v>
      </c>
      <c r="G25" s="20" t="s">
        <v>6</v>
      </c>
      <c r="H25" s="20" t="s">
        <v>920</v>
      </c>
      <c r="I25" s="20" t="s">
        <v>921</v>
      </c>
      <c r="J25" s="20">
        <v>465</v>
      </c>
      <c r="K25" s="20">
        <v>185</v>
      </c>
      <c r="L25" s="20">
        <v>7</v>
      </c>
      <c r="M25" s="20" t="s">
        <v>535</v>
      </c>
      <c r="N25" s="20">
        <v>2018</v>
      </c>
      <c r="O25" s="20" t="s">
        <v>536</v>
      </c>
    </row>
    <row r="26" spans="2:15" ht="15" x14ac:dyDescent="0.25">
      <c r="B26" s="20">
        <v>38</v>
      </c>
      <c r="C26" s="20">
        <v>22</v>
      </c>
      <c r="D26" s="20" t="s">
        <v>192</v>
      </c>
      <c r="E26" s="21">
        <v>2.1284722222222222E-2</v>
      </c>
      <c r="F26" t="s">
        <v>193</v>
      </c>
      <c r="G26" s="20" t="s">
        <v>10</v>
      </c>
      <c r="H26" s="20" t="s">
        <v>920</v>
      </c>
      <c r="I26" s="20" t="s">
        <v>922</v>
      </c>
      <c r="J26" s="20">
        <v>464</v>
      </c>
      <c r="K26" s="20">
        <v>196</v>
      </c>
      <c r="L26" s="20">
        <v>2</v>
      </c>
      <c r="M26" s="20" t="s">
        <v>535</v>
      </c>
      <c r="N26" s="20">
        <v>2018</v>
      </c>
      <c r="O26" s="20" t="s">
        <v>536</v>
      </c>
    </row>
    <row r="27" spans="2:15" ht="15" x14ac:dyDescent="0.25">
      <c r="B27" s="20">
        <v>39</v>
      </c>
      <c r="C27" s="20">
        <v>23</v>
      </c>
      <c r="D27" s="20" t="s">
        <v>569</v>
      </c>
      <c r="E27" s="21">
        <v>2.133101851851852E-2</v>
      </c>
      <c r="F27" t="s">
        <v>570</v>
      </c>
      <c r="G27" s="20" t="s">
        <v>15</v>
      </c>
      <c r="H27" s="20" t="s">
        <v>920</v>
      </c>
      <c r="I27" s="20" t="s">
        <v>922</v>
      </c>
      <c r="J27" s="20">
        <v>463</v>
      </c>
      <c r="K27" s="20">
        <v>195</v>
      </c>
      <c r="L27" s="20">
        <v>1</v>
      </c>
      <c r="M27" s="20" t="s">
        <v>535</v>
      </c>
      <c r="N27" s="20">
        <v>2018</v>
      </c>
      <c r="O27" s="20" t="s">
        <v>536</v>
      </c>
    </row>
    <row r="28" spans="2:15" ht="15" x14ac:dyDescent="0.25">
      <c r="B28" s="20">
        <v>45</v>
      </c>
      <c r="C28" s="20">
        <v>24</v>
      </c>
      <c r="D28" s="20" t="s">
        <v>424</v>
      </c>
      <c r="E28" s="21">
        <v>2.1469907407407406E-2</v>
      </c>
      <c r="F28" t="s">
        <v>425</v>
      </c>
      <c r="G28" s="20" t="s">
        <v>10</v>
      </c>
      <c r="H28" s="20" t="s">
        <v>920</v>
      </c>
      <c r="I28" s="20" t="s">
        <v>921</v>
      </c>
      <c r="J28" s="20">
        <v>458</v>
      </c>
      <c r="K28" s="20">
        <v>184</v>
      </c>
      <c r="L28" s="20">
        <v>3</v>
      </c>
      <c r="M28" s="20" t="s">
        <v>535</v>
      </c>
      <c r="N28" s="20">
        <v>2018</v>
      </c>
      <c r="O28" s="20" t="s">
        <v>536</v>
      </c>
    </row>
    <row r="29" spans="2:15" ht="15" x14ac:dyDescent="0.25">
      <c r="B29" s="20">
        <v>50</v>
      </c>
      <c r="C29" s="20">
        <v>25</v>
      </c>
      <c r="D29" s="20" t="s">
        <v>190</v>
      </c>
      <c r="E29" s="21">
        <v>2.1643518518518517E-2</v>
      </c>
      <c r="F29" t="s">
        <v>191</v>
      </c>
      <c r="G29" s="20" t="s">
        <v>17</v>
      </c>
      <c r="H29" s="20" t="s">
        <v>920</v>
      </c>
      <c r="I29" s="20" t="s">
        <v>921</v>
      </c>
      <c r="J29" s="20">
        <v>454</v>
      </c>
      <c r="K29" s="20">
        <v>183</v>
      </c>
      <c r="L29" s="20">
        <v>1</v>
      </c>
      <c r="M29" s="20" t="s">
        <v>535</v>
      </c>
      <c r="N29" s="20">
        <v>2018</v>
      </c>
      <c r="O29" s="20" t="s">
        <v>536</v>
      </c>
    </row>
    <row r="30" spans="2:15" ht="15" x14ac:dyDescent="0.25">
      <c r="B30" s="20">
        <v>51</v>
      </c>
      <c r="C30" s="20">
        <v>26</v>
      </c>
      <c r="D30" s="20" t="s">
        <v>579</v>
      </c>
      <c r="E30" s="21">
        <v>2.1655092592592594E-2</v>
      </c>
      <c r="F30" t="s">
        <v>580</v>
      </c>
      <c r="G30" s="20" t="s">
        <v>7</v>
      </c>
      <c r="H30" s="20" t="s">
        <v>920</v>
      </c>
      <c r="I30" s="20" t="s">
        <v>921</v>
      </c>
      <c r="J30" s="20">
        <v>453</v>
      </c>
      <c r="K30" s="20">
        <v>182</v>
      </c>
      <c r="L30" s="20">
        <v>2</v>
      </c>
      <c r="M30" s="20" t="s">
        <v>535</v>
      </c>
      <c r="N30" s="20">
        <v>2018</v>
      </c>
      <c r="O30" s="20" t="s">
        <v>536</v>
      </c>
    </row>
    <row r="31" spans="2:15" ht="15" x14ac:dyDescent="0.25">
      <c r="B31" s="20">
        <v>52</v>
      </c>
      <c r="C31" s="20">
        <v>27</v>
      </c>
      <c r="D31" s="20" t="s">
        <v>581</v>
      </c>
      <c r="E31" s="21">
        <v>2.1666666666666667E-2</v>
      </c>
      <c r="F31" t="s">
        <v>582</v>
      </c>
      <c r="G31" s="20" t="s">
        <v>6</v>
      </c>
      <c r="H31" s="20" t="s">
        <v>920</v>
      </c>
      <c r="I31" s="20" t="s">
        <v>922</v>
      </c>
      <c r="J31" s="20">
        <v>452</v>
      </c>
      <c r="K31" s="20">
        <v>194</v>
      </c>
      <c r="L31" s="20">
        <v>8</v>
      </c>
      <c r="M31" s="20" t="s">
        <v>535</v>
      </c>
      <c r="N31" s="20">
        <v>2018</v>
      </c>
      <c r="O31" s="20" t="s">
        <v>536</v>
      </c>
    </row>
    <row r="32" spans="2:15" ht="15" x14ac:dyDescent="0.25">
      <c r="B32" s="20">
        <v>55</v>
      </c>
      <c r="C32" s="20">
        <v>28</v>
      </c>
      <c r="D32" s="20" t="s">
        <v>106</v>
      </c>
      <c r="E32" s="21">
        <v>2.1724537037037039E-2</v>
      </c>
      <c r="F32" t="s">
        <v>107</v>
      </c>
      <c r="G32" s="20" t="s">
        <v>7</v>
      </c>
      <c r="H32" s="20" t="s">
        <v>920</v>
      </c>
      <c r="I32" s="20" t="s">
        <v>922</v>
      </c>
      <c r="J32" s="20">
        <v>450</v>
      </c>
      <c r="K32" s="20">
        <v>193</v>
      </c>
      <c r="L32" s="20">
        <v>3</v>
      </c>
      <c r="M32" s="20" t="s">
        <v>535</v>
      </c>
      <c r="N32" s="20">
        <v>2018</v>
      </c>
      <c r="O32" s="20" t="s">
        <v>536</v>
      </c>
    </row>
    <row r="33" spans="2:15" ht="15" x14ac:dyDescent="0.25">
      <c r="B33" s="20">
        <v>56</v>
      </c>
      <c r="C33" s="20">
        <v>29</v>
      </c>
      <c r="D33" s="20" t="s">
        <v>585</v>
      </c>
      <c r="E33" s="21">
        <v>2.1770833333333333E-2</v>
      </c>
      <c r="F33" t="s">
        <v>586</v>
      </c>
      <c r="G33" s="20" t="s">
        <v>11</v>
      </c>
      <c r="H33" s="20" t="s">
        <v>920</v>
      </c>
      <c r="I33" s="20" t="s">
        <v>922</v>
      </c>
      <c r="J33" s="20">
        <v>449</v>
      </c>
      <c r="K33" s="20">
        <v>192</v>
      </c>
      <c r="L33" s="20">
        <v>2</v>
      </c>
      <c r="M33" s="20" t="s">
        <v>535</v>
      </c>
      <c r="N33" s="20">
        <v>2018</v>
      </c>
      <c r="O33" s="20" t="s">
        <v>536</v>
      </c>
    </row>
    <row r="34" spans="2:15" ht="15" x14ac:dyDescent="0.25">
      <c r="B34" s="20">
        <v>61</v>
      </c>
      <c r="C34" s="20">
        <v>30</v>
      </c>
      <c r="D34" s="20" t="s">
        <v>332</v>
      </c>
      <c r="E34" s="21">
        <v>2.193287037037037E-2</v>
      </c>
      <c r="F34" t="s">
        <v>333</v>
      </c>
      <c r="G34" s="20" t="s">
        <v>8</v>
      </c>
      <c r="H34" s="20" t="s">
        <v>920</v>
      </c>
      <c r="I34" s="20" t="s">
        <v>921</v>
      </c>
      <c r="J34" s="20">
        <v>445</v>
      </c>
      <c r="K34" s="20">
        <v>181</v>
      </c>
      <c r="L34" s="20">
        <v>2</v>
      </c>
      <c r="M34" s="20" t="s">
        <v>535</v>
      </c>
      <c r="N34" s="20">
        <v>2018</v>
      </c>
      <c r="O34" s="20" t="s">
        <v>536</v>
      </c>
    </row>
    <row r="35" spans="2:15" ht="15" x14ac:dyDescent="0.25">
      <c r="B35" s="20">
        <v>62</v>
      </c>
      <c r="C35" s="20">
        <v>31</v>
      </c>
      <c r="D35" s="20" t="s">
        <v>330</v>
      </c>
      <c r="E35" s="21">
        <v>2.1944444444444444E-2</v>
      </c>
      <c r="F35" t="s">
        <v>331</v>
      </c>
      <c r="G35" s="20" t="s">
        <v>6</v>
      </c>
      <c r="H35" s="20" t="s">
        <v>920</v>
      </c>
      <c r="I35" s="20" t="s">
        <v>922</v>
      </c>
      <c r="J35" s="20">
        <v>444</v>
      </c>
      <c r="K35" s="20">
        <v>191</v>
      </c>
      <c r="L35" s="20">
        <v>9</v>
      </c>
      <c r="M35" s="20" t="s">
        <v>535</v>
      </c>
      <c r="N35" s="20">
        <v>2018</v>
      </c>
      <c r="O35" s="20" t="s">
        <v>536</v>
      </c>
    </row>
    <row r="36" spans="2:15" ht="15" x14ac:dyDescent="0.25">
      <c r="B36" s="20">
        <v>63</v>
      </c>
      <c r="C36" s="20">
        <v>32</v>
      </c>
      <c r="D36" s="20" t="s">
        <v>104</v>
      </c>
      <c r="E36" s="21">
        <v>2.1956018518518517E-2</v>
      </c>
      <c r="F36" t="s">
        <v>105</v>
      </c>
      <c r="G36" s="20" t="s">
        <v>6</v>
      </c>
      <c r="H36" s="20" t="s">
        <v>920</v>
      </c>
      <c r="I36" s="20" t="s">
        <v>921</v>
      </c>
      <c r="J36" s="20">
        <v>443</v>
      </c>
      <c r="K36" s="20">
        <v>180</v>
      </c>
      <c r="L36" s="20">
        <v>10</v>
      </c>
      <c r="M36" s="20" t="s">
        <v>535</v>
      </c>
      <c r="N36" s="20">
        <v>2018</v>
      </c>
      <c r="O36" s="20" t="s">
        <v>536</v>
      </c>
    </row>
    <row r="37" spans="2:15" ht="15" x14ac:dyDescent="0.25">
      <c r="B37" s="20">
        <v>64</v>
      </c>
      <c r="C37" s="20">
        <v>33</v>
      </c>
      <c r="D37" s="20" t="s">
        <v>589</v>
      </c>
      <c r="E37" s="21">
        <v>2.1967592592592594E-2</v>
      </c>
      <c r="F37" t="s">
        <v>590</v>
      </c>
      <c r="G37" s="20" t="s">
        <v>10</v>
      </c>
      <c r="H37" s="20" t="s">
        <v>923</v>
      </c>
      <c r="I37" s="20" t="s">
        <v>924</v>
      </c>
      <c r="J37" s="20">
        <v>299</v>
      </c>
      <c r="K37" s="20">
        <v>199</v>
      </c>
      <c r="L37" s="20">
        <v>1</v>
      </c>
      <c r="M37" s="20" t="s">
        <v>535</v>
      </c>
      <c r="N37" s="20">
        <v>2018</v>
      </c>
      <c r="O37" s="20" t="s">
        <v>536</v>
      </c>
    </row>
    <row r="38" spans="2:15" ht="15" x14ac:dyDescent="0.25">
      <c r="B38" s="20">
        <v>66</v>
      </c>
      <c r="C38" s="20">
        <v>34</v>
      </c>
      <c r="D38" s="20" t="s">
        <v>593</v>
      </c>
      <c r="E38" s="21">
        <v>2.2013888888888888E-2</v>
      </c>
      <c r="F38" t="s">
        <v>594</v>
      </c>
      <c r="G38" s="20" t="s">
        <v>11</v>
      </c>
      <c r="H38" s="20" t="s">
        <v>920</v>
      </c>
      <c r="I38" s="20" t="s">
        <v>921</v>
      </c>
      <c r="J38" s="20">
        <v>441</v>
      </c>
      <c r="K38" s="20">
        <v>179</v>
      </c>
      <c r="L38" s="20">
        <v>3</v>
      </c>
      <c r="M38" s="20" t="s">
        <v>535</v>
      </c>
      <c r="N38" s="20">
        <v>2018</v>
      </c>
      <c r="O38" s="20" t="s">
        <v>536</v>
      </c>
    </row>
    <row r="39" spans="2:15" ht="15" x14ac:dyDescent="0.25">
      <c r="B39" s="20">
        <v>67</v>
      </c>
      <c r="C39" s="20">
        <v>35</v>
      </c>
      <c r="D39" s="20" t="s">
        <v>155</v>
      </c>
      <c r="E39" s="21">
        <v>2.2048611111111113E-2</v>
      </c>
      <c r="F39" t="s">
        <v>142</v>
      </c>
      <c r="G39" s="20" t="s">
        <v>6</v>
      </c>
      <c r="H39" s="20" t="s">
        <v>920</v>
      </c>
      <c r="I39" s="20" t="s">
        <v>926</v>
      </c>
      <c r="J39" s="20">
        <v>440</v>
      </c>
      <c r="K39" s="20">
        <v>200</v>
      </c>
      <c r="L39" s="20">
        <v>11</v>
      </c>
      <c r="M39" s="20" t="s">
        <v>535</v>
      </c>
      <c r="N39" s="20">
        <v>2018</v>
      </c>
      <c r="O39" s="20" t="s">
        <v>536</v>
      </c>
    </row>
    <row r="40" spans="2:15" ht="15" x14ac:dyDescent="0.25">
      <c r="B40" s="20">
        <v>68</v>
      </c>
      <c r="C40" s="20">
        <v>36</v>
      </c>
      <c r="D40" s="20" t="s">
        <v>196</v>
      </c>
      <c r="E40" s="21">
        <v>2.2118055555555554E-2</v>
      </c>
      <c r="F40" t="s">
        <v>197</v>
      </c>
      <c r="G40" s="20" t="s">
        <v>3</v>
      </c>
      <c r="H40" s="20" t="s">
        <v>920</v>
      </c>
      <c r="I40" s="20" t="s">
        <v>922</v>
      </c>
      <c r="J40" s="20">
        <v>439</v>
      </c>
      <c r="K40" s="20">
        <v>190</v>
      </c>
      <c r="L40" s="20">
        <v>4</v>
      </c>
      <c r="M40" s="20" t="s">
        <v>535</v>
      </c>
      <c r="N40" s="20">
        <v>2018</v>
      </c>
      <c r="O40" s="20" t="s">
        <v>536</v>
      </c>
    </row>
    <row r="41" spans="2:15" ht="15" x14ac:dyDescent="0.25">
      <c r="B41" s="20">
        <v>73</v>
      </c>
      <c r="C41" s="20">
        <v>37</v>
      </c>
      <c r="D41" s="20" t="s">
        <v>160</v>
      </c>
      <c r="E41" s="21">
        <v>2.2337962962962962E-2</v>
      </c>
      <c r="F41" t="s">
        <v>146</v>
      </c>
      <c r="G41" s="20" t="s">
        <v>8</v>
      </c>
      <c r="H41" s="20" t="s">
        <v>920</v>
      </c>
      <c r="I41" s="20" t="s">
        <v>921</v>
      </c>
      <c r="J41" s="20">
        <v>435</v>
      </c>
      <c r="K41" s="20">
        <v>178</v>
      </c>
      <c r="L41" s="20">
        <v>3</v>
      </c>
      <c r="M41" s="20" t="s">
        <v>535</v>
      </c>
      <c r="N41" s="20">
        <v>2018</v>
      </c>
      <c r="O41" s="20" t="s">
        <v>536</v>
      </c>
    </row>
    <row r="42" spans="2:15" ht="15" x14ac:dyDescent="0.25">
      <c r="B42" s="20">
        <v>74</v>
      </c>
      <c r="C42" s="20">
        <v>38</v>
      </c>
      <c r="D42" s="20" t="s">
        <v>395</v>
      </c>
      <c r="E42" s="21">
        <v>2.2372685185185186E-2</v>
      </c>
      <c r="F42" t="s">
        <v>396</v>
      </c>
      <c r="G42" s="20" t="s">
        <v>6</v>
      </c>
      <c r="H42" s="20" t="s">
        <v>920</v>
      </c>
      <c r="I42" s="20" t="s">
        <v>922</v>
      </c>
      <c r="J42" s="20">
        <v>434</v>
      </c>
      <c r="K42" s="20">
        <v>189</v>
      </c>
      <c r="L42" s="20">
        <v>12</v>
      </c>
      <c r="M42" s="20" t="s">
        <v>535</v>
      </c>
      <c r="N42" s="20">
        <v>2018</v>
      </c>
      <c r="O42" s="20" t="s">
        <v>536</v>
      </c>
    </row>
    <row r="43" spans="2:15" ht="15" x14ac:dyDescent="0.25">
      <c r="B43" s="20">
        <v>76</v>
      </c>
      <c r="C43" s="20">
        <v>39</v>
      </c>
      <c r="D43" s="20" t="s">
        <v>427</v>
      </c>
      <c r="E43" s="21">
        <v>2.2453703703703705E-2</v>
      </c>
      <c r="F43" t="s">
        <v>428</v>
      </c>
      <c r="G43" s="20" t="s">
        <v>3</v>
      </c>
      <c r="H43" s="20" t="s">
        <v>920</v>
      </c>
      <c r="I43" s="20" t="s">
        <v>922</v>
      </c>
      <c r="J43" s="20">
        <v>432</v>
      </c>
      <c r="K43" s="20">
        <v>188</v>
      </c>
      <c r="L43" s="20">
        <v>5</v>
      </c>
      <c r="M43" s="20" t="s">
        <v>535</v>
      </c>
      <c r="N43" s="20">
        <v>2018</v>
      </c>
      <c r="O43" s="20" t="s">
        <v>536</v>
      </c>
    </row>
    <row r="44" spans="2:15" ht="15" x14ac:dyDescent="0.25">
      <c r="B44" s="20">
        <v>81</v>
      </c>
      <c r="C44" s="20">
        <v>40</v>
      </c>
      <c r="D44" s="20" t="s">
        <v>158</v>
      </c>
      <c r="E44" s="21">
        <v>2.269675925925926E-2</v>
      </c>
      <c r="F44" t="s">
        <v>144</v>
      </c>
      <c r="G44" s="20" t="s">
        <v>6</v>
      </c>
      <c r="H44" s="20" t="s">
        <v>923</v>
      </c>
      <c r="I44" s="20" t="s">
        <v>924</v>
      </c>
      <c r="J44" s="20">
        <v>298</v>
      </c>
      <c r="K44" s="20">
        <v>198</v>
      </c>
      <c r="L44" s="20">
        <v>1</v>
      </c>
      <c r="M44" s="20" t="s">
        <v>535</v>
      </c>
      <c r="N44" s="20">
        <v>2018</v>
      </c>
      <c r="O44" s="20" t="s">
        <v>536</v>
      </c>
    </row>
    <row r="45" spans="2:15" ht="15" x14ac:dyDescent="0.25">
      <c r="B45" s="20">
        <v>83</v>
      </c>
      <c r="C45" s="20">
        <v>41</v>
      </c>
      <c r="D45" s="20" t="s">
        <v>438</v>
      </c>
      <c r="E45" s="21">
        <v>2.2789351851851852E-2</v>
      </c>
      <c r="F45" t="s">
        <v>439</v>
      </c>
      <c r="G45" s="20" t="s">
        <v>10</v>
      </c>
      <c r="H45" s="20" t="s">
        <v>920</v>
      </c>
      <c r="I45" s="20" t="s">
        <v>921</v>
      </c>
      <c r="J45" s="20">
        <v>427</v>
      </c>
      <c r="K45" s="20">
        <v>177</v>
      </c>
      <c r="L45" s="20">
        <v>4</v>
      </c>
      <c r="M45" s="20" t="s">
        <v>535</v>
      </c>
      <c r="N45" s="20">
        <v>2018</v>
      </c>
      <c r="O45" s="20" t="s">
        <v>536</v>
      </c>
    </row>
    <row r="46" spans="2:15" ht="15" x14ac:dyDescent="0.25">
      <c r="B46" s="20">
        <v>86</v>
      </c>
      <c r="C46" s="20">
        <v>42</v>
      </c>
      <c r="D46" s="20" t="s">
        <v>134</v>
      </c>
      <c r="E46" s="21">
        <v>2.2928240740740742E-2</v>
      </c>
      <c r="F46" t="s">
        <v>313</v>
      </c>
      <c r="G46" s="20" t="s">
        <v>6</v>
      </c>
      <c r="H46" s="20" t="s">
        <v>920</v>
      </c>
      <c r="I46" s="20" t="s">
        <v>921</v>
      </c>
      <c r="J46" s="20">
        <v>426</v>
      </c>
      <c r="K46" s="20">
        <v>176</v>
      </c>
      <c r="L46" s="20">
        <v>13</v>
      </c>
      <c r="M46" s="20" t="s">
        <v>535</v>
      </c>
      <c r="N46" s="20">
        <v>2018</v>
      </c>
      <c r="O46" s="20" t="s">
        <v>536</v>
      </c>
    </row>
    <row r="47" spans="2:15" ht="15" x14ac:dyDescent="0.25">
      <c r="B47" s="20">
        <v>87</v>
      </c>
      <c r="C47" s="20">
        <v>43</v>
      </c>
      <c r="D47" s="20" t="s">
        <v>429</v>
      </c>
      <c r="E47" s="21">
        <v>2.2939814814814816E-2</v>
      </c>
      <c r="F47" t="s">
        <v>430</v>
      </c>
      <c r="G47" s="20" t="s">
        <v>10</v>
      </c>
      <c r="H47" s="20" t="s">
        <v>920</v>
      </c>
      <c r="I47" s="20" t="s">
        <v>922</v>
      </c>
      <c r="J47" s="20">
        <v>425</v>
      </c>
      <c r="K47" s="20">
        <v>187</v>
      </c>
      <c r="L47" s="20">
        <v>5</v>
      </c>
      <c r="M47" s="20" t="s">
        <v>535</v>
      </c>
      <c r="N47" s="20">
        <v>2018</v>
      </c>
      <c r="O47" s="20" t="s">
        <v>536</v>
      </c>
    </row>
    <row r="48" spans="2:15" ht="15" x14ac:dyDescent="0.25">
      <c r="B48" s="20">
        <v>88</v>
      </c>
      <c r="C48" s="20">
        <v>44</v>
      </c>
      <c r="D48" s="20" t="s">
        <v>157</v>
      </c>
      <c r="E48" s="21">
        <v>2.2951388888888889E-2</v>
      </c>
      <c r="F48" t="s">
        <v>143</v>
      </c>
      <c r="G48" s="20" t="s">
        <v>6</v>
      </c>
      <c r="H48" s="20" t="s">
        <v>920</v>
      </c>
      <c r="I48" s="20" t="s">
        <v>921</v>
      </c>
      <c r="J48" s="20">
        <v>424</v>
      </c>
      <c r="K48" s="20">
        <v>175</v>
      </c>
      <c r="L48" s="20">
        <v>14</v>
      </c>
      <c r="M48" s="20" t="s">
        <v>535</v>
      </c>
      <c r="N48" s="20">
        <v>2018</v>
      </c>
      <c r="O48" s="20" t="s">
        <v>536</v>
      </c>
    </row>
    <row r="49" spans="2:15" ht="15" x14ac:dyDescent="0.25">
      <c r="B49" s="20">
        <v>89</v>
      </c>
      <c r="C49" s="20">
        <v>45</v>
      </c>
      <c r="D49" s="20" t="s">
        <v>600</v>
      </c>
      <c r="E49" s="21">
        <v>2.3032407407407408E-2</v>
      </c>
      <c r="F49" t="s">
        <v>601</v>
      </c>
      <c r="G49" s="20" t="s">
        <v>8</v>
      </c>
      <c r="H49" s="20" t="s">
        <v>920</v>
      </c>
      <c r="I49" s="20" t="s">
        <v>921</v>
      </c>
      <c r="J49" s="20">
        <v>423</v>
      </c>
      <c r="K49" s="20">
        <v>174</v>
      </c>
      <c r="L49" s="20">
        <v>4</v>
      </c>
      <c r="M49" s="20" t="s">
        <v>535</v>
      </c>
      <c r="N49" s="20">
        <v>2018</v>
      </c>
      <c r="O49" s="20" t="s">
        <v>536</v>
      </c>
    </row>
    <row r="50" spans="2:15" ht="15" x14ac:dyDescent="0.25">
      <c r="B50" s="20">
        <v>92</v>
      </c>
      <c r="C50" s="20">
        <v>46</v>
      </c>
      <c r="D50" s="20" t="s">
        <v>50</v>
      </c>
      <c r="E50" s="21">
        <v>2.3090277777777779E-2</v>
      </c>
      <c r="F50" t="s">
        <v>79</v>
      </c>
      <c r="G50" s="20" t="s">
        <v>3</v>
      </c>
      <c r="H50" s="20" t="s">
        <v>920</v>
      </c>
      <c r="I50" s="20" t="s">
        <v>926</v>
      </c>
      <c r="J50" s="20">
        <v>421</v>
      </c>
      <c r="K50" s="20">
        <v>199</v>
      </c>
      <c r="L50" s="20">
        <v>6</v>
      </c>
      <c r="M50" s="20" t="s">
        <v>535</v>
      </c>
      <c r="N50" s="20">
        <v>2018</v>
      </c>
      <c r="O50" s="20" t="s">
        <v>536</v>
      </c>
    </row>
    <row r="51" spans="2:15" ht="15" x14ac:dyDescent="0.25">
      <c r="B51" s="20">
        <v>93</v>
      </c>
      <c r="C51" s="20">
        <v>47</v>
      </c>
      <c r="D51" s="20" t="s">
        <v>604</v>
      </c>
      <c r="E51" s="21">
        <v>2.3113425925925926E-2</v>
      </c>
      <c r="F51" t="s">
        <v>605</v>
      </c>
      <c r="G51" s="20" t="s">
        <v>12</v>
      </c>
      <c r="H51" s="20" t="s">
        <v>920</v>
      </c>
      <c r="I51" s="20" t="s">
        <v>922</v>
      </c>
      <c r="J51" s="20">
        <v>420</v>
      </c>
      <c r="K51" s="20">
        <v>186</v>
      </c>
      <c r="L51" s="20">
        <v>1</v>
      </c>
      <c r="M51" s="20" t="s">
        <v>535</v>
      </c>
      <c r="N51" s="20">
        <v>2018</v>
      </c>
      <c r="O51" s="20" t="s">
        <v>536</v>
      </c>
    </row>
    <row r="52" spans="2:15" ht="15" x14ac:dyDescent="0.25">
      <c r="B52" s="20">
        <v>96</v>
      </c>
      <c r="C52" s="20">
        <v>48</v>
      </c>
      <c r="D52" s="20" t="s">
        <v>55</v>
      </c>
      <c r="E52" s="21">
        <v>2.3136574074074073E-2</v>
      </c>
      <c r="F52" t="s">
        <v>84</v>
      </c>
      <c r="G52" s="20" t="s">
        <v>22</v>
      </c>
      <c r="H52" s="20" t="s">
        <v>920</v>
      </c>
      <c r="I52" s="20" t="s">
        <v>922</v>
      </c>
      <c r="J52" s="20">
        <v>418</v>
      </c>
      <c r="K52" s="20">
        <v>185</v>
      </c>
      <c r="L52" s="20">
        <v>1</v>
      </c>
      <c r="M52" s="20" t="s">
        <v>535</v>
      </c>
      <c r="N52" s="20">
        <v>2018</v>
      </c>
      <c r="O52" s="20" t="s">
        <v>536</v>
      </c>
    </row>
    <row r="53" spans="2:15" ht="15" x14ac:dyDescent="0.25">
      <c r="B53" s="20">
        <v>99</v>
      </c>
      <c r="C53" s="20">
        <v>49</v>
      </c>
      <c r="D53" s="20" t="s">
        <v>49</v>
      </c>
      <c r="E53" s="21">
        <v>2.3206018518518518E-2</v>
      </c>
      <c r="F53" t="s">
        <v>78</v>
      </c>
      <c r="G53" s="20" t="s">
        <v>19</v>
      </c>
      <c r="H53" s="20" t="s">
        <v>920</v>
      </c>
      <c r="I53" s="20" t="s">
        <v>926</v>
      </c>
      <c r="J53" s="20">
        <v>416</v>
      </c>
      <c r="K53" s="20">
        <v>198</v>
      </c>
      <c r="L53" s="20">
        <v>1</v>
      </c>
      <c r="M53" s="20" t="s">
        <v>535</v>
      </c>
      <c r="N53" s="20">
        <v>2018</v>
      </c>
      <c r="O53" s="20" t="s">
        <v>536</v>
      </c>
    </row>
    <row r="54" spans="2:15" ht="15" x14ac:dyDescent="0.25">
      <c r="B54" s="20">
        <v>100</v>
      </c>
      <c r="C54" s="20">
        <v>50</v>
      </c>
      <c r="D54" s="20" t="s">
        <v>440</v>
      </c>
      <c r="E54" s="21">
        <v>2.3240740740740742E-2</v>
      </c>
      <c r="F54" t="s">
        <v>441</v>
      </c>
      <c r="G54" s="20" t="s">
        <v>10</v>
      </c>
      <c r="H54" s="20" t="s">
        <v>920</v>
      </c>
      <c r="I54" s="20" t="s">
        <v>922</v>
      </c>
      <c r="J54" s="20">
        <v>415</v>
      </c>
      <c r="K54" s="20">
        <v>184</v>
      </c>
      <c r="L54" s="20">
        <v>6</v>
      </c>
      <c r="M54" s="20" t="s">
        <v>535</v>
      </c>
      <c r="N54" s="20">
        <v>2018</v>
      </c>
      <c r="O54" s="20" t="s">
        <v>536</v>
      </c>
    </row>
    <row r="55" spans="2:15" ht="15" x14ac:dyDescent="0.25">
      <c r="B55" s="20">
        <v>101</v>
      </c>
      <c r="C55" s="20">
        <v>51</v>
      </c>
      <c r="D55" s="20" t="s">
        <v>606</v>
      </c>
      <c r="E55" s="21">
        <v>2.326388888888889E-2</v>
      </c>
      <c r="F55" t="s">
        <v>607</v>
      </c>
      <c r="G55" s="20" t="s">
        <v>10</v>
      </c>
      <c r="H55" s="20" t="s">
        <v>920</v>
      </c>
      <c r="I55" s="20" t="s">
        <v>922</v>
      </c>
      <c r="J55" s="20">
        <v>414</v>
      </c>
      <c r="K55" s="20">
        <v>183</v>
      </c>
      <c r="L55" s="20">
        <v>7</v>
      </c>
      <c r="M55" s="20" t="s">
        <v>535</v>
      </c>
      <c r="N55" s="20">
        <v>2018</v>
      </c>
      <c r="O55" s="20" t="s">
        <v>536</v>
      </c>
    </row>
    <row r="56" spans="2:15" ht="15" x14ac:dyDescent="0.25">
      <c r="B56" s="20">
        <v>105</v>
      </c>
      <c r="C56" s="20">
        <v>52</v>
      </c>
      <c r="D56" s="20" t="s">
        <v>206</v>
      </c>
      <c r="E56" s="21">
        <v>2.3344907407407408E-2</v>
      </c>
      <c r="F56" t="s">
        <v>207</v>
      </c>
      <c r="G56" s="20" t="s">
        <v>6</v>
      </c>
      <c r="H56" s="20" t="s">
        <v>920</v>
      </c>
      <c r="I56" s="20" t="s">
        <v>922</v>
      </c>
      <c r="J56" s="20">
        <v>412</v>
      </c>
      <c r="K56" s="20">
        <v>182</v>
      </c>
      <c r="L56" s="20">
        <v>15</v>
      </c>
      <c r="M56" s="20" t="s">
        <v>535</v>
      </c>
      <c r="N56" s="20">
        <v>2018</v>
      </c>
      <c r="O56" s="20" t="s">
        <v>536</v>
      </c>
    </row>
    <row r="57" spans="2:15" ht="15" x14ac:dyDescent="0.25">
      <c r="B57" s="20">
        <v>106</v>
      </c>
      <c r="C57" s="20">
        <v>53</v>
      </c>
      <c r="D57" s="20" t="s">
        <v>610</v>
      </c>
      <c r="E57" s="21">
        <v>2.3356481481481482E-2</v>
      </c>
      <c r="F57" t="s">
        <v>611</v>
      </c>
      <c r="G57" s="20" t="s">
        <v>10</v>
      </c>
      <c r="H57" s="20" t="s">
        <v>920</v>
      </c>
      <c r="I57" s="20" t="s">
        <v>921</v>
      </c>
      <c r="J57" s="20">
        <v>411</v>
      </c>
      <c r="K57" s="20">
        <v>173</v>
      </c>
      <c r="L57" s="20">
        <v>8</v>
      </c>
      <c r="M57" s="20" t="s">
        <v>535</v>
      </c>
      <c r="N57" s="20">
        <v>2018</v>
      </c>
      <c r="O57" s="20" t="s">
        <v>536</v>
      </c>
    </row>
    <row r="58" spans="2:15" ht="15" x14ac:dyDescent="0.25">
      <c r="B58" s="20">
        <v>109</v>
      </c>
      <c r="C58" s="20">
        <v>54</v>
      </c>
      <c r="D58" s="20" t="s">
        <v>933</v>
      </c>
      <c r="E58" s="21">
        <v>2.3402777777777779E-2</v>
      </c>
      <c r="F58" t="s">
        <v>612</v>
      </c>
      <c r="G58" s="20" t="s">
        <v>15</v>
      </c>
      <c r="H58" s="20" t="s">
        <v>920</v>
      </c>
      <c r="I58" s="20" t="s">
        <v>921</v>
      </c>
      <c r="J58" s="20">
        <v>410</v>
      </c>
      <c r="K58" s="20">
        <v>172</v>
      </c>
      <c r="L58" s="20">
        <v>2</v>
      </c>
      <c r="M58" s="20" t="s">
        <v>535</v>
      </c>
      <c r="N58" s="20">
        <v>2018</v>
      </c>
      <c r="O58" s="20" t="s">
        <v>536</v>
      </c>
    </row>
    <row r="59" spans="2:15" ht="15" x14ac:dyDescent="0.25">
      <c r="B59" s="20">
        <v>110</v>
      </c>
      <c r="C59" s="20">
        <v>55</v>
      </c>
      <c r="D59" s="20" t="s">
        <v>613</v>
      </c>
      <c r="E59" s="21">
        <v>2.3414351851851853E-2</v>
      </c>
      <c r="F59" t="s">
        <v>614</v>
      </c>
      <c r="G59" s="20" t="s">
        <v>11</v>
      </c>
      <c r="H59" s="20" t="s">
        <v>920</v>
      </c>
      <c r="I59" s="20" t="s">
        <v>921</v>
      </c>
      <c r="J59" s="20">
        <v>409</v>
      </c>
      <c r="K59" s="20">
        <v>171</v>
      </c>
      <c r="L59" s="20">
        <v>4</v>
      </c>
      <c r="M59" s="20" t="s">
        <v>535</v>
      </c>
      <c r="N59" s="20">
        <v>2018</v>
      </c>
      <c r="O59" s="20" t="s">
        <v>536</v>
      </c>
    </row>
    <row r="60" spans="2:15" ht="15" x14ac:dyDescent="0.25">
      <c r="B60" s="20">
        <v>112</v>
      </c>
      <c r="C60" s="20">
        <v>56</v>
      </c>
      <c r="D60" s="20" t="s">
        <v>617</v>
      </c>
      <c r="E60" s="21">
        <v>2.3460648148148147E-2</v>
      </c>
      <c r="F60" t="s">
        <v>618</v>
      </c>
      <c r="G60" s="20" t="s">
        <v>8</v>
      </c>
      <c r="H60" s="20" t="s">
        <v>923</v>
      </c>
      <c r="I60" s="20" t="s">
        <v>924</v>
      </c>
      <c r="J60" s="20">
        <v>294</v>
      </c>
      <c r="K60" s="20">
        <v>197</v>
      </c>
      <c r="L60" s="20">
        <v>1</v>
      </c>
      <c r="M60" s="20" t="s">
        <v>535</v>
      </c>
      <c r="N60" s="20">
        <v>2018</v>
      </c>
      <c r="O60" s="20" t="s">
        <v>536</v>
      </c>
    </row>
    <row r="61" spans="2:15" ht="15" x14ac:dyDescent="0.25">
      <c r="B61" s="20">
        <v>114</v>
      </c>
      <c r="C61" s="20">
        <v>57</v>
      </c>
      <c r="D61" s="20" t="s">
        <v>208</v>
      </c>
      <c r="E61" s="21">
        <v>2.3472222222222221E-2</v>
      </c>
      <c r="F61" t="s">
        <v>209</v>
      </c>
      <c r="G61" s="20" t="s">
        <v>12</v>
      </c>
      <c r="H61" s="20" t="s">
        <v>920</v>
      </c>
      <c r="I61" s="20" t="s">
        <v>922</v>
      </c>
      <c r="J61" s="20">
        <v>407</v>
      </c>
      <c r="K61" s="20">
        <v>181</v>
      </c>
      <c r="L61" s="20">
        <v>2</v>
      </c>
      <c r="M61" s="20" t="s">
        <v>535</v>
      </c>
      <c r="N61" s="20">
        <v>2018</v>
      </c>
      <c r="O61" s="20" t="s">
        <v>536</v>
      </c>
    </row>
    <row r="62" spans="2:15" ht="15" x14ac:dyDescent="0.25">
      <c r="B62" s="20">
        <v>116</v>
      </c>
      <c r="C62" s="20">
        <v>58</v>
      </c>
      <c r="D62" s="20" t="s">
        <v>200</v>
      </c>
      <c r="E62" s="21">
        <v>2.3530092592592592E-2</v>
      </c>
      <c r="F62" t="s">
        <v>201</v>
      </c>
      <c r="G62" s="20" t="s">
        <v>3</v>
      </c>
      <c r="H62" s="20" t="s">
        <v>923</v>
      </c>
      <c r="I62" s="20" t="s">
        <v>927</v>
      </c>
      <c r="J62" s="20">
        <v>293</v>
      </c>
      <c r="K62" s="20">
        <v>200</v>
      </c>
      <c r="L62" s="20">
        <v>1</v>
      </c>
      <c r="M62" s="20" t="s">
        <v>535</v>
      </c>
      <c r="N62" s="20">
        <v>2018</v>
      </c>
      <c r="O62" s="20" t="s">
        <v>536</v>
      </c>
    </row>
    <row r="63" spans="2:15" ht="15" x14ac:dyDescent="0.25">
      <c r="B63" s="20">
        <v>118</v>
      </c>
      <c r="C63" s="20">
        <v>59</v>
      </c>
      <c r="D63" s="20" t="s">
        <v>109</v>
      </c>
      <c r="E63" s="21">
        <v>2.3587962962962963E-2</v>
      </c>
      <c r="F63" t="s">
        <v>110</v>
      </c>
      <c r="G63" s="20" t="s">
        <v>5</v>
      </c>
      <c r="H63" s="20" t="s">
        <v>920</v>
      </c>
      <c r="I63" s="20" t="s">
        <v>926</v>
      </c>
      <c r="J63" s="20">
        <v>405</v>
      </c>
      <c r="K63" s="20">
        <v>197</v>
      </c>
      <c r="L63" s="20">
        <v>1</v>
      </c>
      <c r="M63" s="20" t="s">
        <v>535</v>
      </c>
      <c r="N63" s="20">
        <v>2018</v>
      </c>
      <c r="O63" s="20" t="s">
        <v>536</v>
      </c>
    </row>
    <row r="64" spans="2:15" ht="15" x14ac:dyDescent="0.25">
      <c r="B64" s="20">
        <v>119</v>
      </c>
      <c r="C64" s="20">
        <v>60</v>
      </c>
      <c r="D64" s="20" t="s">
        <v>623</v>
      </c>
      <c r="E64" s="21">
        <v>2.3657407407407408E-2</v>
      </c>
      <c r="F64" t="s">
        <v>624</v>
      </c>
      <c r="G64" s="20" t="s">
        <v>10</v>
      </c>
      <c r="H64" s="20" t="s">
        <v>920</v>
      </c>
      <c r="I64" s="20" t="s">
        <v>921</v>
      </c>
      <c r="J64" s="20">
        <v>404</v>
      </c>
      <c r="K64" s="20">
        <v>170</v>
      </c>
      <c r="L64" s="20">
        <v>9</v>
      </c>
      <c r="M64" s="20" t="s">
        <v>535</v>
      </c>
      <c r="N64" s="20">
        <v>2018</v>
      </c>
      <c r="O64" s="20" t="s">
        <v>536</v>
      </c>
    </row>
    <row r="65" spans="2:15" ht="15" x14ac:dyDescent="0.25">
      <c r="B65" s="20">
        <v>120</v>
      </c>
      <c r="C65" s="20">
        <v>61</v>
      </c>
      <c r="D65" s="20" t="s">
        <v>167</v>
      </c>
      <c r="E65" s="21">
        <v>2.3703703703703703E-2</v>
      </c>
      <c r="F65" t="s">
        <v>147</v>
      </c>
      <c r="G65" s="20" t="s">
        <v>7</v>
      </c>
      <c r="H65" s="20" t="s">
        <v>920</v>
      </c>
      <c r="I65" s="20" t="s">
        <v>926</v>
      </c>
      <c r="J65" s="20">
        <v>403</v>
      </c>
      <c r="K65" s="20">
        <v>196</v>
      </c>
      <c r="L65" s="20">
        <v>4</v>
      </c>
      <c r="M65" s="20" t="s">
        <v>535</v>
      </c>
      <c r="N65" s="20">
        <v>2018</v>
      </c>
      <c r="O65" s="20" t="s">
        <v>536</v>
      </c>
    </row>
    <row r="66" spans="2:15" ht="15" x14ac:dyDescent="0.25">
      <c r="B66" s="20">
        <v>121</v>
      </c>
      <c r="C66" s="20">
        <v>62</v>
      </c>
      <c r="D66" s="20" t="s">
        <v>625</v>
      </c>
      <c r="E66" s="21">
        <v>2.3761574074074074E-2</v>
      </c>
      <c r="F66" t="s">
        <v>626</v>
      </c>
      <c r="G66" s="20" t="s">
        <v>8</v>
      </c>
      <c r="H66" s="20" t="s">
        <v>920</v>
      </c>
      <c r="I66" s="20" t="s">
        <v>922</v>
      </c>
      <c r="J66" s="20">
        <v>402</v>
      </c>
      <c r="K66" s="20">
        <v>180</v>
      </c>
      <c r="L66" s="20">
        <v>5</v>
      </c>
      <c r="M66" s="20" t="s">
        <v>535</v>
      </c>
      <c r="N66" s="20">
        <v>2018</v>
      </c>
      <c r="O66" s="20" t="s">
        <v>536</v>
      </c>
    </row>
    <row r="67" spans="2:15" ht="15" x14ac:dyDescent="0.25">
      <c r="B67" s="20">
        <v>124</v>
      </c>
      <c r="C67" s="20">
        <v>63</v>
      </c>
      <c r="D67" s="20" t="s">
        <v>340</v>
      </c>
      <c r="E67" s="21">
        <v>2.3807870370370372E-2</v>
      </c>
      <c r="F67" t="s">
        <v>341</v>
      </c>
      <c r="G67" s="20" t="s">
        <v>4</v>
      </c>
      <c r="H67" s="20" t="s">
        <v>920</v>
      </c>
      <c r="I67" s="20" t="s">
        <v>921</v>
      </c>
      <c r="J67" s="20">
        <v>400</v>
      </c>
      <c r="K67" s="20">
        <v>169</v>
      </c>
      <c r="L67" s="20">
        <v>2</v>
      </c>
      <c r="M67" s="20" t="s">
        <v>535</v>
      </c>
      <c r="N67" s="20">
        <v>2018</v>
      </c>
      <c r="O67" s="20" t="s">
        <v>536</v>
      </c>
    </row>
    <row r="68" spans="2:15" ht="15" x14ac:dyDescent="0.25">
      <c r="B68" s="20">
        <v>126</v>
      </c>
      <c r="C68" s="20">
        <v>64</v>
      </c>
      <c r="D68" s="20" t="s">
        <v>51</v>
      </c>
      <c r="E68" s="21">
        <v>2.3854166666666666E-2</v>
      </c>
      <c r="F68" t="s">
        <v>80</v>
      </c>
      <c r="G68" s="20" t="s">
        <v>10</v>
      </c>
      <c r="H68" s="20" t="s">
        <v>920</v>
      </c>
      <c r="I68" s="20" t="s">
        <v>922</v>
      </c>
      <c r="J68" s="20">
        <v>399</v>
      </c>
      <c r="K68" s="20">
        <v>179</v>
      </c>
      <c r="L68" s="20">
        <v>10</v>
      </c>
      <c r="M68" s="20" t="s">
        <v>535</v>
      </c>
      <c r="N68" s="20">
        <v>2018</v>
      </c>
      <c r="O68" s="20" t="s">
        <v>536</v>
      </c>
    </row>
    <row r="69" spans="2:15" ht="15" x14ac:dyDescent="0.25">
      <c r="B69" s="20">
        <v>127</v>
      </c>
      <c r="C69" s="20">
        <v>65</v>
      </c>
      <c r="D69" s="20" t="s">
        <v>111</v>
      </c>
      <c r="E69" s="21">
        <v>2.3865740740740739E-2</v>
      </c>
      <c r="F69" t="s">
        <v>112</v>
      </c>
      <c r="G69" s="20" t="s">
        <v>6</v>
      </c>
      <c r="H69" s="20" t="s">
        <v>920</v>
      </c>
      <c r="I69" s="20" t="s">
        <v>921</v>
      </c>
      <c r="J69" s="20">
        <v>398</v>
      </c>
      <c r="K69" s="20">
        <v>168</v>
      </c>
      <c r="L69" s="20">
        <v>16</v>
      </c>
      <c r="M69" s="20" t="s">
        <v>535</v>
      </c>
      <c r="N69" s="20">
        <v>2018</v>
      </c>
      <c r="O69" s="20" t="s">
        <v>536</v>
      </c>
    </row>
    <row r="70" spans="2:15" ht="15" x14ac:dyDescent="0.25">
      <c r="B70" s="20">
        <v>129</v>
      </c>
      <c r="C70" s="20">
        <v>66</v>
      </c>
      <c r="D70" s="20" t="s">
        <v>631</v>
      </c>
      <c r="E70" s="21">
        <v>2.3900462962962964E-2</v>
      </c>
      <c r="F70" t="s">
        <v>632</v>
      </c>
      <c r="G70" s="20" t="s">
        <v>3</v>
      </c>
      <c r="H70" s="20" t="s">
        <v>923</v>
      </c>
      <c r="I70" s="20" t="s">
        <v>927</v>
      </c>
      <c r="J70" s="20">
        <v>290</v>
      </c>
      <c r="K70" s="20">
        <v>199</v>
      </c>
      <c r="L70" s="20">
        <v>2</v>
      </c>
      <c r="M70" s="20" t="s">
        <v>535</v>
      </c>
      <c r="N70" s="20">
        <v>2018</v>
      </c>
      <c r="O70" s="20" t="s">
        <v>536</v>
      </c>
    </row>
    <row r="71" spans="2:15" ht="15" x14ac:dyDescent="0.25">
      <c r="B71" s="20">
        <v>130</v>
      </c>
      <c r="C71" s="20">
        <v>67</v>
      </c>
      <c r="D71" s="20" t="s">
        <v>633</v>
      </c>
      <c r="E71" s="21">
        <v>2.4027777777777776E-2</v>
      </c>
      <c r="F71" t="s">
        <v>634</v>
      </c>
      <c r="G71" s="20" t="s">
        <v>12</v>
      </c>
      <c r="H71" s="20" t="s">
        <v>920</v>
      </c>
      <c r="I71" s="20" t="s">
        <v>926</v>
      </c>
      <c r="J71" s="20">
        <v>397</v>
      </c>
      <c r="K71" s="20">
        <v>195</v>
      </c>
      <c r="L71" s="20">
        <v>3</v>
      </c>
      <c r="M71" s="20" t="s">
        <v>535</v>
      </c>
      <c r="N71" s="20">
        <v>2018</v>
      </c>
      <c r="O71" s="20" t="s">
        <v>536</v>
      </c>
    </row>
    <row r="72" spans="2:15" ht="15" x14ac:dyDescent="0.25">
      <c r="B72" s="20">
        <v>133</v>
      </c>
      <c r="C72" s="20">
        <v>68</v>
      </c>
      <c r="D72" s="20" t="s">
        <v>202</v>
      </c>
      <c r="E72" s="21">
        <v>2.4074074074074074E-2</v>
      </c>
      <c r="F72" t="s">
        <v>203</v>
      </c>
      <c r="G72" s="20" t="s">
        <v>10</v>
      </c>
      <c r="H72" s="20" t="s">
        <v>920</v>
      </c>
      <c r="I72" s="20" t="s">
        <v>921</v>
      </c>
      <c r="J72" s="20">
        <v>395</v>
      </c>
      <c r="K72" s="20">
        <v>167</v>
      </c>
      <c r="L72" s="20">
        <v>11</v>
      </c>
      <c r="M72" s="20" t="s">
        <v>535</v>
      </c>
      <c r="N72" s="20">
        <v>2018</v>
      </c>
      <c r="O72" s="20" t="s">
        <v>536</v>
      </c>
    </row>
    <row r="73" spans="2:15" ht="15" x14ac:dyDescent="0.25">
      <c r="B73" s="20">
        <v>134</v>
      </c>
      <c r="C73" s="20">
        <v>69</v>
      </c>
      <c r="D73" s="20" t="s">
        <v>135</v>
      </c>
      <c r="E73" s="21">
        <v>2.4097222222222221E-2</v>
      </c>
      <c r="F73" t="s">
        <v>108</v>
      </c>
      <c r="G73" s="20" t="s">
        <v>3</v>
      </c>
      <c r="H73" s="20" t="s">
        <v>923</v>
      </c>
      <c r="I73" s="20" t="s">
        <v>924</v>
      </c>
      <c r="J73" s="20">
        <v>289</v>
      </c>
      <c r="K73" s="20">
        <v>196</v>
      </c>
      <c r="L73" s="20">
        <v>3</v>
      </c>
      <c r="M73" s="20" t="s">
        <v>535</v>
      </c>
      <c r="N73" s="20">
        <v>2018</v>
      </c>
      <c r="O73" s="20" t="s">
        <v>536</v>
      </c>
    </row>
    <row r="74" spans="2:15" ht="15" x14ac:dyDescent="0.25">
      <c r="B74" s="20">
        <v>135</v>
      </c>
      <c r="C74" s="20">
        <v>70</v>
      </c>
      <c r="D74" s="20" t="s">
        <v>637</v>
      </c>
      <c r="E74" s="21">
        <v>2.4108796296296295E-2</v>
      </c>
      <c r="F74" t="s">
        <v>638</v>
      </c>
      <c r="G74" s="20" t="s">
        <v>19</v>
      </c>
      <c r="H74" s="20" t="s">
        <v>920</v>
      </c>
      <c r="I74" s="20" t="s">
        <v>922</v>
      </c>
      <c r="J74" s="20">
        <v>394</v>
      </c>
      <c r="K74" s="20">
        <v>178</v>
      </c>
      <c r="L74" s="20">
        <v>2</v>
      </c>
      <c r="M74" s="20" t="s">
        <v>535</v>
      </c>
      <c r="N74" s="20">
        <v>2018</v>
      </c>
      <c r="O74" s="20" t="s">
        <v>536</v>
      </c>
    </row>
    <row r="75" spans="2:15" ht="15" x14ac:dyDescent="0.25">
      <c r="B75" s="20">
        <v>136</v>
      </c>
      <c r="C75" s="20">
        <v>71</v>
      </c>
      <c r="D75" s="20" t="s">
        <v>204</v>
      </c>
      <c r="E75" s="21">
        <v>2.4108796296296295E-2</v>
      </c>
      <c r="F75" t="s">
        <v>205</v>
      </c>
      <c r="G75" s="20" t="s">
        <v>3</v>
      </c>
      <c r="H75" s="20" t="s">
        <v>920</v>
      </c>
      <c r="I75" s="20" t="s">
        <v>921</v>
      </c>
      <c r="J75" s="20">
        <v>393</v>
      </c>
      <c r="K75" s="20">
        <v>166</v>
      </c>
      <c r="L75" s="20">
        <v>7</v>
      </c>
      <c r="M75" s="20" t="s">
        <v>535</v>
      </c>
      <c r="N75" s="20">
        <v>2018</v>
      </c>
      <c r="O75" s="20" t="s">
        <v>536</v>
      </c>
    </row>
    <row r="76" spans="2:15" ht="15" x14ac:dyDescent="0.25">
      <c r="B76" s="20">
        <v>137</v>
      </c>
      <c r="C76" s="20">
        <v>72</v>
      </c>
      <c r="D76" s="20" t="s">
        <v>338</v>
      </c>
      <c r="E76" s="21">
        <v>2.4120370370370372E-2</v>
      </c>
      <c r="F76" t="s">
        <v>339</v>
      </c>
      <c r="G76" s="20" t="s">
        <v>7</v>
      </c>
      <c r="H76" s="20" t="s">
        <v>920</v>
      </c>
      <c r="I76" s="20" t="s">
        <v>921</v>
      </c>
      <c r="J76" s="20">
        <v>392</v>
      </c>
      <c r="K76" s="20">
        <v>165</v>
      </c>
      <c r="L76" s="20">
        <v>5</v>
      </c>
      <c r="M76" s="20" t="s">
        <v>535</v>
      </c>
      <c r="N76" s="20">
        <v>2018</v>
      </c>
      <c r="O76" s="20" t="s">
        <v>536</v>
      </c>
    </row>
    <row r="77" spans="2:15" ht="15" x14ac:dyDescent="0.25">
      <c r="B77" s="20">
        <v>138</v>
      </c>
      <c r="C77" s="20">
        <v>73</v>
      </c>
      <c r="D77" s="20" t="s">
        <v>474</v>
      </c>
      <c r="E77" s="21">
        <v>2.4131944444444445E-2</v>
      </c>
      <c r="F77" t="s">
        <v>475</v>
      </c>
      <c r="G77" s="20" t="s">
        <v>10</v>
      </c>
      <c r="H77" s="20" t="s">
        <v>920</v>
      </c>
      <c r="I77" s="20" t="s">
        <v>921</v>
      </c>
      <c r="J77" s="20">
        <v>391</v>
      </c>
      <c r="K77" s="20">
        <v>164</v>
      </c>
      <c r="L77" s="20">
        <v>12</v>
      </c>
      <c r="M77" s="20" t="s">
        <v>535</v>
      </c>
      <c r="N77" s="20">
        <v>2018</v>
      </c>
      <c r="O77" s="20" t="s">
        <v>536</v>
      </c>
    </row>
    <row r="78" spans="2:15" ht="15" x14ac:dyDescent="0.25">
      <c r="B78" s="20">
        <v>139</v>
      </c>
      <c r="C78" s="20">
        <v>74</v>
      </c>
      <c r="D78" s="20" t="s">
        <v>523</v>
      </c>
      <c r="E78" s="21">
        <v>2.4143518518518519E-2</v>
      </c>
      <c r="F78" t="s">
        <v>942</v>
      </c>
      <c r="G78" s="20" t="s">
        <v>6</v>
      </c>
      <c r="H78" s="20" t="s">
        <v>920</v>
      </c>
      <c r="I78" s="20" t="s">
        <v>922</v>
      </c>
      <c r="J78" s="20">
        <v>390</v>
      </c>
      <c r="K78" s="20">
        <v>177</v>
      </c>
      <c r="L78" s="20">
        <v>17</v>
      </c>
      <c r="M78" s="20" t="s">
        <v>535</v>
      </c>
      <c r="N78" s="20">
        <v>2018</v>
      </c>
      <c r="O78" s="20" t="s">
        <v>536</v>
      </c>
    </row>
    <row r="79" spans="2:15" ht="15" x14ac:dyDescent="0.25">
      <c r="B79" s="20">
        <v>140</v>
      </c>
      <c r="C79" s="20">
        <v>75</v>
      </c>
      <c r="D79" s="20" t="s">
        <v>336</v>
      </c>
      <c r="E79" s="21">
        <v>2.4166666666666666E-2</v>
      </c>
      <c r="F79" t="s">
        <v>337</v>
      </c>
      <c r="G79" s="20" t="s">
        <v>6</v>
      </c>
      <c r="H79" s="20" t="s">
        <v>920</v>
      </c>
      <c r="I79" s="20" t="s">
        <v>922</v>
      </c>
      <c r="J79" s="20">
        <v>389</v>
      </c>
      <c r="K79" s="20">
        <v>176</v>
      </c>
      <c r="L79" s="20">
        <v>18</v>
      </c>
      <c r="M79" s="20" t="s">
        <v>535</v>
      </c>
      <c r="N79" s="20">
        <v>2018</v>
      </c>
      <c r="O79" s="20" t="s">
        <v>536</v>
      </c>
    </row>
    <row r="80" spans="2:15" ht="15" x14ac:dyDescent="0.25">
      <c r="B80" s="20">
        <v>141</v>
      </c>
      <c r="C80" s="20">
        <v>76</v>
      </c>
      <c r="D80" s="20" t="s">
        <v>412</v>
      </c>
      <c r="E80" s="21">
        <v>2.417824074074074E-2</v>
      </c>
      <c r="F80" t="s">
        <v>413</v>
      </c>
      <c r="G80" s="20" t="s">
        <v>11</v>
      </c>
      <c r="H80" s="20" t="s">
        <v>920</v>
      </c>
      <c r="I80" s="20" t="s">
        <v>921</v>
      </c>
      <c r="J80" s="20">
        <v>388</v>
      </c>
      <c r="K80" s="20">
        <v>163</v>
      </c>
      <c r="L80" s="20">
        <v>5</v>
      </c>
      <c r="M80" s="20" t="s">
        <v>535</v>
      </c>
      <c r="N80" s="20">
        <v>2018</v>
      </c>
      <c r="O80" s="20" t="s">
        <v>536</v>
      </c>
    </row>
    <row r="81" spans="2:15" ht="15" x14ac:dyDescent="0.25">
      <c r="B81" s="20">
        <v>142</v>
      </c>
      <c r="C81" s="20">
        <v>77</v>
      </c>
      <c r="D81" s="20" t="s">
        <v>161</v>
      </c>
      <c r="E81" s="21">
        <v>2.420138888888889E-2</v>
      </c>
      <c r="F81" t="s">
        <v>949</v>
      </c>
      <c r="G81" s="20" t="s">
        <v>12</v>
      </c>
      <c r="H81" s="20" t="s">
        <v>920</v>
      </c>
      <c r="I81" s="20" t="s">
        <v>922</v>
      </c>
      <c r="J81" s="20">
        <v>387</v>
      </c>
      <c r="K81" s="20">
        <v>175</v>
      </c>
      <c r="L81" s="20">
        <v>4</v>
      </c>
      <c r="M81" s="20" t="s">
        <v>535</v>
      </c>
      <c r="N81" s="20">
        <v>2018</v>
      </c>
      <c r="O81" s="20" t="s">
        <v>536</v>
      </c>
    </row>
    <row r="82" spans="2:15" ht="15" x14ac:dyDescent="0.25">
      <c r="B82" s="20">
        <v>143</v>
      </c>
      <c r="C82" s="20">
        <v>78</v>
      </c>
      <c r="D82" s="20" t="s">
        <v>639</v>
      </c>
      <c r="E82" s="21">
        <v>2.4247685185185185E-2</v>
      </c>
      <c r="F82" t="s">
        <v>640</v>
      </c>
      <c r="G82" s="20" t="s">
        <v>11</v>
      </c>
      <c r="H82" s="20" t="s">
        <v>920</v>
      </c>
      <c r="I82" s="20" t="s">
        <v>922</v>
      </c>
      <c r="J82" s="20">
        <v>386</v>
      </c>
      <c r="K82" s="20">
        <v>174</v>
      </c>
      <c r="L82" s="20">
        <v>6</v>
      </c>
      <c r="M82" s="20" t="s">
        <v>535</v>
      </c>
      <c r="N82" s="20">
        <v>2018</v>
      </c>
      <c r="O82" s="20" t="s">
        <v>536</v>
      </c>
    </row>
    <row r="83" spans="2:15" ht="15" x14ac:dyDescent="0.25">
      <c r="B83" s="20">
        <v>144</v>
      </c>
      <c r="C83" s="20">
        <v>79</v>
      </c>
      <c r="D83" s="20" t="s">
        <v>641</v>
      </c>
      <c r="E83" s="21">
        <v>2.4259259259259258E-2</v>
      </c>
      <c r="F83" t="s">
        <v>642</v>
      </c>
      <c r="G83" s="20" t="s">
        <v>10</v>
      </c>
      <c r="H83" s="20" t="s">
        <v>920</v>
      </c>
      <c r="I83" s="20" t="s">
        <v>922</v>
      </c>
      <c r="J83" s="20">
        <v>385</v>
      </c>
      <c r="K83" s="20">
        <v>173</v>
      </c>
      <c r="L83" s="20">
        <v>13</v>
      </c>
      <c r="M83" s="20" t="s">
        <v>535</v>
      </c>
      <c r="N83" s="20">
        <v>2018</v>
      </c>
      <c r="O83" s="20" t="s">
        <v>536</v>
      </c>
    </row>
    <row r="84" spans="2:15" ht="15" x14ac:dyDescent="0.25">
      <c r="B84" s="20">
        <v>145</v>
      </c>
      <c r="C84" s="20">
        <v>80</v>
      </c>
      <c r="D84" s="20" t="s">
        <v>643</v>
      </c>
      <c r="E84" s="21">
        <v>2.4293981481481482E-2</v>
      </c>
      <c r="F84" t="s">
        <v>644</v>
      </c>
      <c r="G84" s="20" t="s">
        <v>10</v>
      </c>
      <c r="H84" s="20" t="s">
        <v>920</v>
      </c>
      <c r="I84" s="20" t="s">
        <v>926</v>
      </c>
      <c r="J84" s="20">
        <v>384</v>
      </c>
      <c r="K84" s="20">
        <v>194</v>
      </c>
      <c r="L84" s="20">
        <v>14</v>
      </c>
      <c r="M84" s="20" t="s">
        <v>535</v>
      </c>
      <c r="N84" s="20">
        <v>2018</v>
      </c>
      <c r="O84" s="20" t="s">
        <v>536</v>
      </c>
    </row>
    <row r="85" spans="2:15" ht="15" x14ac:dyDescent="0.25">
      <c r="B85" s="20">
        <v>147</v>
      </c>
      <c r="C85" s="20">
        <v>81</v>
      </c>
      <c r="D85" s="20" t="s">
        <v>216</v>
      </c>
      <c r="E85" s="21">
        <v>2.4328703703703703E-2</v>
      </c>
      <c r="F85" t="s">
        <v>217</v>
      </c>
      <c r="G85" s="20" t="s">
        <v>6</v>
      </c>
      <c r="H85" s="20" t="s">
        <v>923</v>
      </c>
      <c r="I85" s="20" t="s">
        <v>924</v>
      </c>
      <c r="J85" s="20">
        <v>288</v>
      </c>
      <c r="K85" s="20">
        <v>195</v>
      </c>
      <c r="L85" s="20">
        <v>2</v>
      </c>
      <c r="M85" s="20" t="s">
        <v>535</v>
      </c>
      <c r="N85" s="20">
        <v>2018</v>
      </c>
      <c r="O85" s="20" t="s">
        <v>536</v>
      </c>
    </row>
    <row r="86" spans="2:15" ht="15" x14ac:dyDescent="0.25">
      <c r="B86" s="20">
        <v>148</v>
      </c>
      <c r="C86" s="20">
        <v>82</v>
      </c>
      <c r="D86" s="20" t="s">
        <v>645</v>
      </c>
      <c r="E86" s="21">
        <v>2.4328703703703703E-2</v>
      </c>
      <c r="F86" t="s">
        <v>646</v>
      </c>
      <c r="G86" s="20" t="s">
        <v>6</v>
      </c>
      <c r="H86" s="20" t="s">
        <v>920</v>
      </c>
      <c r="I86" s="20" t="s">
        <v>921</v>
      </c>
      <c r="J86" s="20">
        <v>383</v>
      </c>
      <c r="K86" s="20">
        <v>162</v>
      </c>
      <c r="L86" s="20">
        <v>19</v>
      </c>
      <c r="M86" s="20" t="s">
        <v>535</v>
      </c>
      <c r="N86" s="20">
        <v>2018</v>
      </c>
      <c r="O86" s="20" t="s">
        <v>536</v>
      </c>
    </row>
    <row r="87" spans="2:15" ht="15" x14ac:dyDescent="0.25">
      <c r="B87" s="20">
        <v>149</v>
      </c>
      <c r="C87" s="20">
        <v>83</v>
      </c>
      <c r="D87" s="20" t="s">
        <v>647</v>
      </c>
      <c r="E87" s="21">
        <v>2.435185185185185E-2</v>
      </c>
      <c r="F87" t="s">
        <v>648</v>
      </c>
      <c r="G87" s="20" t="s">
        <v>12</v>
      </c>
      <c r="H87" s="20" t="s">
        <v>920</v>
      </c>
      <c r="I87" s="20" t="s">
        <v>921</v>
      </c>
      <c r="J87" s="20">
        <v>382</v>
      </c>
      <c r="K87" s="20">
        <v>161</v>
      </c>
      <c r="L87" s="20">
        <v>5</v>
      </c>
      <c r="M87" s="20" t="s">
        <v>535</v>
      </c>
      <c r="N87" s="20">
        <v>2018</v>
      </c>
      <c r="O87" s="20" t="s">
        <v>536</v>
      </c>
    </row>
    <row r="88" spans="2:15" ht="15" x14ac:dyDescent="0.25">
      <c r="B88" s="20">
        <v>150</v>
      </c>
      <c r="C88" s="20">
        <v>84</v>
      </c>
      <c r="D88" s="20" t="s">
        <v>649</v>
      </c>
      <c r="E88" s="21">
        <v>2.4363425925925927E-2</v>
      </c>
      <c r="F88" t="s">
        <v>650</v>
      </c>
      <c r="G88" s="20" t="s">
        <v>6</v>
      </c>
      <c r="H88" s="20" t="s">
        <v>920</v>
      </c>
      <c r="I88" s="20" t="s">
        <v>926</v>
      </c>
      <c r="J88" s="20">
        <v>381</v>
      </c>
      <c r="K88" s="20">
        <v>193</v>
      </c>
      <c r="L88" s="20">
        <v>20</v>
      </c>
      <c r="M88" s="20" t="s">
        <v>535</v>
      </c>
      <c r="N88" s="20">
        <v>2018</v>
      </c>
      <c r="O88" s="20" t="s">
        <v>536</v>
      </c>
    </row>
    <row r="89" spans="2:15" ht="15" x14ac:dyDescent="0.25">
      <c r="B89" s="20">
        <v>151</v>
      </c>
      <c r="C89" s="20">
        <v>85</v>
      </c>
      <c r="D89" s="20" t="s">
        <v>342</v>
      </c>
      <c r="E89" s="21">
        <v>2.4375000000000001E-2</v>
      </c>
      <c r="F89" t="s">
        <v>343</v>
      </c>
      <c r="G89" s="20" t="s">
        <v>11</v>
      </c>
      <c r="H89" s="20" t="s">
        <v>920</v>
      </c>
      <c r="I89" s="20" t="s">
        <v>921</v>
      </c>
      <c r="J89" s="20">
        <v>380</v>
      </c>
      <c r="K89" s="20">
        <v>160</v>
      </c>
      <c r="L89" s="20">
        <v>7</v>
      </c>
      <c r="M89" s="20" t="s">
        <v>535</v>
      </c>
      <c r="N89" s="20">
        <v>2018</v>
      </c>
      <c r="O89" s="20" t="s">
        <v>536</v>
      </c>
    </row>
    <row r="90" spans="2:15" ht="15" x14ac:dyDescent="0.25">
      <c r="B90" s="20">
        <v>152</v>
      </c>
      <c r="C90" s="20">
        <v>86</v>
      </c>
      <c r="D90" s="20" t="s">
        <v>210</v>
      </c>
      <c r="E90" s="21">
        <v>2.4375000000000001E-2</v>
      </c>
      <c r="F90" t="s">
        <v>211</v>
      </c>
      <c r="G90" s="20" t="s">
        <v>6</v>
      </c>
      <c r="H90" s="20" t="s">
        <v>923</v>
      </c>
      <c r="I90" s="20" t="s">
        <v>928</v>
      </c>
      <c r="J90" s="20">
        <v>287</v>
      </c>
      <c r="K90" s="20">
        <v>200</v>
      </c>
      <c r="L90" s="20">
        <v>3</v>
      </c>
      <c r="M90" s="20" t="s">
        <v>535</v>
      </c>
      <c r="N90" s="20">
        <v>2018</v>
      </c>
      <c r="O90" s="20" t="s">
        <v>536</v>
      </c>
    </row>
    <row r="91" spans="2:15" ht="15" x14ac:dyDescent="0.25">
      <c r="B91" s="20">
        <v>154</v>
      </c>
      <c r="C91" s="20">
        <v>87</v>
      </c>
      <c r="D91" s="20" t="s">
        <v>353</v>
      </c>
      <c r="E91" s="21">
        <v>2.4409722222222222E-2</v>
      </c>
      <c r="F91" t="s">
        <v>354</v>
      </c>
      <c r="G91" s="20" t="s">
        <v>8</v>
      </c>
      <c r="H91" s="20" t="s">
        <v>920</v>
      </c>
      <c r="I91" s="20" t="s">
        <v>921</v>
      </c>
      <c r="J91" s="20">
        <v>379</v>
      </c>
      <c r="K91" s="20">
        <v>159</v>
      </c>
      <c r="L91" s="20">
        <v>6</v>
      </c>
      <c r="M91" s="20" t="s">
        <v>535</v>
      </c>
      <c r="N91" s="20">
        <v>2018</v>
      </c>
      <c r="O91" s="20" t="s">
        <v>536</v>
      </c>
    </row>
    <row r="92" spans="2:15" ht="15" x14ac:dyDescent="0.25">
      <c r="B92" s="20">
        <v>156</v>
      </c>
      <c r="C92" s="20">
        <v>88</v>
      </c>
      <c r="D92" s="20" t="s">
        <v>212</v>
      </c>
      <c r="E92" s="21">
        <v>2.4444444444444446E-2</v>
      </c>
      <c r="F92" t="s">
        <v>213</v>
      </c>
      <c r="G92" s="20" t="s">
        <v>6</v>
      </c>
      <c r="H92" s="20" t="s">
        <v>920</v>
      </c>
      <c r="I92" s="20" t="s">
        <v>922</v>
      </c>
      <c r="J92" s="20">
        <v>378</v>
      </c>
      <c r="K92" s="20">
        <v>172</v>
      </c>
      <c r="L92" s="20">
        <v>21</v>
      </c>
      <c r="M92" s="20" t="s">
        <v>535</v>
      </c>
      <c r="N92" s="20">
        <v>2018</v>
      </c>
      <c r="O92" s="20" t="s">
        <v>536</v>
      </c>
    </row>
    <row r="93" spans="2:15" ht="15" x14ac:dyDescent="0.25">
      <c r="B93" s="20">
        <v>158</v>
      </c>
      <c r="C93" s="20">
        <v>89</v>
      </c>
      <c r="D93" s="20" t="s">
        <v>166</v>
      </c>
      <c r="E93" s="21">
        <v>2.4467592592592593E-2</v>
      </c>
      <c r="F93" t="s">
        <v>145</v>
      </c>
      <c r="G93" s="20" t="s">
        <v>7</v>
      </c>
      <c r="H93" s="20" t="s">
        <v>920</v>
      </c>
      <c r="I93" s="20" t="s">
        <v>921</v>
      </c>
      <c r="J93" s="20">
        <v>377</v>
      </c>
      <c r="K93" s="20">
        <v>158</v>
      </c>
      <c r="L93" s="20">
        <v>6</v>
      </c>
      <c r="M93" s="20" t="s">
        <v>535</v>
      </c>
      <c r="N93" s="20">
        <v>2018</v>
      </c>
      <c r="O93" s="20" t="s">
        <v>536</v>
      </c>
    </row>
    <row r="94" spans="2:15" ht="15" x14ac:dyDescent="0.25">
      <c r="B94" s="20">
        <v>159</v>
      </c>
      <c r="C94" s="20">
        <v>90</v>
      </c>
      <c r="D94" s="20" t="s">
        <v>344</v>
      </c>
      <c r="E94" s="21">
        <v>2.4467592592592593E-2</v>
      </c>
      <c r="F94" t="s">
        <v>345</v>
      </c>
      <c r="G94" s="20" t="s">
        <v>6</v>
      </c>
      <c r="H94" s="20" t="s">
        <v>923</v>
      </c>
      <c r="I94" s="20" t="s">
        <v>924</v>
      </c>
      <c r="J94" s="20">
        <v>286</v>
      </c>
      <c r="K94" s="20">
        <v>194</v>
      </c>
      <c r="L94" s="20">
        <v>4</v>
      </c>
      <c r="M94" s="20" t="s">
        <v>535</v>
      </c>
      <c r="N94" s="20">
        <v>2018</v>
      </c>
      <c r="O94" s="20" t="s">
        <v>536</v>
      </c>
    </row>
    <row r="95" spans="2:15" ht="15" x14ac:dyDescent="0.25">
      <c r="B95" s="20">
        <v>160</v>
      </c>
      <c r="C95" s="20">
        <v>91</v>
      </c>
      <c r="D95" s="20" t="s">
        <v>651</v>
      </c>
      <c r="E95" s="21">
        <v>2.4479166666666666E-2</v>
      </c>
      <c r="F95" t="s">
        <v>947</v>
      </c>
      <c r="G95" s="20" t="s">
        <v>11</v>
      </c>
      <c r="H95" s="20" t="s">
        <v>920</v>
      </c>
      <c r="I95" s="20" t="s">
        <v>922</v>
      </c>
      <c r="J95" s="20">
        <v>376</v>
      </c>
      <c r="K95" s="20">
        <v>171</v>
      </c>
      <c r="L95" s="20">
        <v>8</v>
      </c>
      <c r="M95" s="20" t="s">
        <v>535</v>
      </c>
      <c r="N95" s="20">
        <v>2018</v>
      </c>
      <c r="O95" s="20" t="s">
        <v>536</v>
      </c>
    </row>
    <row r="96" spans="2:15" ht="15" x14ac:dyDescent="0.25">
      <c r="B96" s="20">
        <v>161</v>
      </c>
      <c r="C96" s="20">
        <v>92</v>
      </c>
      <c r="D96" s="20" t="s">
        <v>214</v>
      </c>
      <c r="E96" s="21">
        <v>2.4525462962962964E-2</v>
      </c>
      <c r="F96" t="s">
        <v>215</v>
      </c>
      <c r="G96" s="20" t="s">
        <v>8</v>
      </c>
      <c r="H96" s="20" t="s">
        <v>923</v>
      </c>
      <c r="I96" s="20" t="s">
        <v>927</v>
      </c>
      <c r="J96" s="20">
        <v>285</v>
      </c>
      <c r="K96" s="20">
        <v>198</v>
      </c>
      <c r="L96" s="20">
        <v>2</v>
      </c>
      <c r="M96" s="20" t="s">
        <v>535</v>
      </c>
      <c r="N96" s="20">
        <v>2018</v>
      </c>
      <c r="O96" s="20" t="s">
        <v>536</v>
      </c>
    </row>
    <row r="97" spans="2:15" ht="15" x14ac:dyDescent="0.25">
      <c r="B97" s="20">
        <v>162</v>
      </c>
      <c r="C97" s="20">
        <v>93</v>
      </c>
      <c r="D97" s="20" t="s">
        <v>652</v>
      </c>
      <c r="E97" s="21">
        <v>2.4537037037037038E-2</v>
      </c>
      <c r="F97" t="s">
        <v>653</v>
      </c>
      <c r="G97" s="20" t="s">
        <v>6</v>
      </c>
      <c r="H97" s="20" t="s">
        <v>920</v>
      </c>
      <c r="I97" s="20" t="s">
        <v>922</v>
      </c>
      <c r="J97" s="20">
        <v>375</v>
      </c>
      <c r="K97" s="20">
        <v>170</v>
      </c>
      <c r="L97" s="20">
        <v>22</v>
      </c>
      <c r="M97" s="20" t="s">
        <v>535</v>
      </c>
      <c r="N97" s="20">
        <v>2018</v>
      </c>
      <c r="O97" s="20" t="s">
        <v>536</v>
      </c>
    </row>
    <row r="98" spans="2:15" ht="15" x14ac:dyDescent="0.25">
      <c r="B98" s="20">
        <v>163</v>
      </c>
      <c r="C98" s="20">
        <v>94</v>
      </c>
      <c r="D98" s="20" t="s">
        <v>346</v>
      </c>
      <c r="E98" s="21">
        <v>2.4560185185185185E-2</v>
      </c>
      <c r="F98" t="s">
        <v>347</v>
      </c>
      <c r="G98" s="20" t="s">
        <v>8</v>
      </c>
      <c r="H98" s="20" t="s">
        <v>920</v>
      </c>
      <c r="I98" s="20" t="s">
        <v>922</v>
      </c>
      <c r="J98" s="20">
        <v>374</v>
      </c>
      <c r="K98" s="20">
        <v>169</v>
      </c>
      <c r="L98" s="20">
        <v>7</v>
      </c>
      <c r="M98" s="20" t="s">
        <v>535</v>
      </c>
      <c r="N98" s="20">
        <v>2018</v>
      </c>
      <c r="O98" s="20" t="s">
        <v>536</v>
      </c>
    </row>
    <row r="99" spans="2:15" ht="15" x14ac:dyDescent="0.25">
      <c r="B99" s="20">
        <v>164</v>
      </c>
      <c r="C99" s="20">
        <v>95</v>
      </c>
      <c r="D99" s="20" t="s">
        <v>843</v>
      </c>
      <c r="E99" s="21">
        <v>2.462962962962963E-2</v>
      </c>
      <c r="F99" t="s">
        <v>943</v>
      </c>
      <c r="G99" s="20" t="s">
        <v>6</v>
      </c>
      <c r="H99" s="20" t="s">
        <v>920</v>
      </c>
      <c r="I99" s="20" t="s">
        <v>930</v>
      </c>
      <c r="J99" s="20">
        <v>373</v>
      </c>
      <c r="K99" s="20">
        <v>200</v>
      </c>
      <c r="L99" s="20">
        <v>23</v>
      </c>
      <c r="M99" s="20" t="s">
        <v>535</v>
      </c>
      <c r="N99" s="20">
        <v>2018</v>
      </c>
      <c r="O99" s="20" t="s">
        <v>536</v>
      </c>
    </row>
    <row r="100" spans="2:15" ht="15" x14ac:dyDescent="0.25">
      <c r="B100" s="20">
        <v>165</v>
      </c>
      <c r="C100" s="20">
        <v>96</v>
      </c>
      <c r="D100" s="20" t="s">
        <v>348</v>
      </c>
      <c r="E100" s="21">
        <v>2.4664351851851851E-2</v>
      </c>
      <c r="F100" t="s">
        <v>349</v>
      </c>
      <c r="G100" s="20" t="s">
        <v>6</v>
      </c>
      <c r="H100" s="20" t="s">
        <v>923</v>
      </c>
      <c r="I100" s="20" t="s">
        <v>924</v>
      </c>
      <c r="J100" s="20">
        <v>284</v>
      </c>
      <c r="K100" s="20">
        <v>193</v>
      </c>
      <c r="L100" s="20">
        <v>5</v>
      </c>
      <c r="M100" s="20" t="s">
        <v>535</v>
      </c>
      <c r="N100" s="20">
        <v>2018</v>
      </c>
      <c r="O100" s="20" t="s">
        <v>536</v>
      </c>
    </row>
    <row r="101" spans="2:15" ht="15" x14ac:dyDescent="0.25">
      <c r="B101" s="20">
        <v>166</v>
      </c>
      <c r="C101" s="20">
        <v>97</v>
      </c>
      <c r="D101" s="20" t="s">
        <v>445</v>
      </c>
      <c r="E101" s="21">
        <v>2.4664351851851851E-2</v>
      </c>
      <c r="F101" t="s">
        <v>446</v>
      </c>
      <c r="G101" s="20" t="s">
        <v>10</v>
      </c>
      <c r="H101" s="20" t="s">
        <v>920</v>
      </c>
      <c r="I101" s="20" t="s">
        <v>921</v>
      </c>
      <c r="J101" s="20">
        <v>372</v>
      </c>
      <c r="K101" s="20">
        <v>157</v>
      </c>
      <c r="L101" s="20">
        <v>15</v>
      </c>
      <c r="M101" s="20" t="s">
        <v>535</v>
      </c>
      <c r="N101" s="20">
        <v>2018</v>
      </c>
      <c r="O101" s="20" t="s">
        <v>536</v>
      </c>
    </row>
    <row r="102" spans="2:15" ht="15" x14ac:dyDescent="0.25">
      <c r="B102" s="20">
        <v>167</v>
      </c>
      <c r="C102" s="20">
        <v>98</v>
      </c>
      <c r="D102" s="20" t="s">
        <v>654</v>
      </c>
      <c r="E102" s="21">
        <v>2.4687500000000001E-2</v>
      </c>
      <c r="F102" t="s">
        <v>655</v>
      </c>
      <c r="G102" s="20" t="s">
        <v>12</v>
      </c>
      <c r="H102" s="20" t="s">
        <v>920</v>
      </c>
      <c r="I102" s="20" t="s">
        <v>921</v>
      </c>
      <c r="J102" s="20">
        <v>371</v>
      </c>
      <c r="K102" s="20">
        <v>156</v>
      </c>
      <c r="L102" s="20">
        <v>6</v>
      </c>
      <c r="M102" s="20" t="s">
        <v>535</v>
      </c>
      <c r="N102" s="20">
        <v>2018</v>
      </c>
      <c r="O102" s="20" t="s">
        <v>536</v>
      </c>
    </row>
    <row r="103" spans="2:15" ht="15" x14ac:dyDescent="0.25">
      <c r="B103" s="20">
        <v>168</v>
      </c>
      <c r="C103" s="20">
        <v>99</v>
      </c>
      <c r="D103" s="20" t="s">
        <v>656</v>
      </c>
      <c r="E103" s="21">
        <v>2.4722222222222222E-2</v>
      </c>
      <c r="F103" t="s">
        <v>657</v>
      </c>
      <c r="G103" s="20" t="s">
        <v>8</v>
      </c>
      <c r="H103" s="20" t="s">
        <v>923</v>
      </c>
      <c r="I103" s="20" t="s">
        <v>924</v>
      </c>
      <c r="J103" s="20">
        <v>283</v>
      </c>
      <c r="K103" s="20">
        <v>192</v>
      </c>
      <c r="L103" s="20">
        <v>3</v>
      </c>
      <c r="M103" s="20" t="s">
        <v>535</v>
      </c>
      <c r="N103" s="20">
        <v>2018</v>
      </c>
      <c r="O103" s="20" t="s">
        <v>536</v>
      </c>
    </row>
    <row r="104" spans="2:15" ht="15" x14ac:dyDescent="0.25">
      <c r="B104" s="20">
        <v>169</v>
      </c>
      <c r="C104" s="20">
        <v>100</v>
      </c>
      <c r="D104" s="20" t="s">
        <v>658</v>
      </c>
      <c r="E104" s="21">
        <v>2.4745370370370369E-2</v>
      </c>
      <c r="F104" t="s">
        <v>659</v>
      </c>
      <c r="G104" s="20" t="s">
        <v>10</v>
      </c>
      <c r="H104" s="20" t="s">
        <v>920</v>
      </c>
      <c r="I104" s="20" t="s">
        <v>921</v>
      </c>
      <c r="J104" s="20">
        <v>370</v>
      </c>
      <c r="K104" s="20">
        <v>155</v>
      </c>
      <c r="L104" s="20">
        <v>16</v>
      </c>
      <c r="M104" s="20" t="s">
        <v>535</v>
      </c>
      <c r="N104" s="20">
        <v>2018</v>
      </c>
      <c r="O104" s="20" t="s">
        <v>536</v>
      </c>
    </row>
    <row r="105" spans="2:15" ht="15" x14ac:dyDescent="0.25">
      <c r="B105" s="20">
        <v>170</v>
      </c>
      <c r="C105" s="20">
        <v>101</v>
      </c>
      <c r="D105" s="20" t="s">
        <v>844</v>
      </c>
      <c r="E105" s="21">
        <v>2.476851851851852E-2</v>
      </c>
      <c r="F105" t="s">
        <v>944</v>
      </c>
      <c r="G105" s="20" t="s">
        <v>12</v>
      </c>
      <c r="H105" s="20" t="s">
        <v>920</v>
      </c>
      <c r="I105" s="20" t="s">
        <v>922</v>
      </c>
      <c r="J105" s="20">
        <v>369</v>
      </c>
      <c r="K105" s="20">
        <v>168</v>
      </c>
      <c r="L105" s="20">
        <v>7</v>
      </c>
      <c r="M105" s="20" t="s">
        <v>535</v>
      </c>
      <c r="N105" s="20">
        <v>2018</v>
      </c>
      <c r="O105" s="20" t="s">
        <v>536</v>
      </c>
    </row>
    <row r="106" spans="2:15" ht="15" x14ac:dyDescent="0.25">
      <c r="B106" s="20">
        <v>171</v>
      </c>
      <c r="C106" s="20">
        <v>102</v>
      </c>
      <c r="D106" s="20" t="s">
        <v>660</v>
      </c>
      <c r="E106" s="21">
        <v>2.4814814814814814E-2</v>
      </c>
      <c r="F106" t="s">
        <v>661</v>
      </c>
      <c r="G106" s="20" t="s">
        <v>10</v>
      </c>
      <c r="H106" s="20" t="s">
        <v>920</v>
      </c>
      <c r="I106" s="20" t="s">
        <v>921</v>
      </c>
      <c r="J106" s="20">
        <v>368</v>
      </c>
      <c r="K106" s="20">
        <v>154</v>
      </c>
      <c r="L106" s="20">
        <v>17</v>
      </c>
      <c r="M106" s="20" t="s">
        <v>535</v>
      </c>
      <c r="N106" s="20">
        <v>2018</v>
      </c>
      <c r="O106" s="20" t="s">
        <v>536</v>
      </c>
    </row>
    <row r="107" spans="2:15" ht="15" x14ac:dyDescent="0.25">
      <c r="B107" s="20">
        <v>172</v>
      </c>
      <c r="C107" s="20">
        <v>103</v>
      </c>
      <c r="D107" s="20" t="s">
        <v>317</v>
      </c>
      <c r="E107" s="21">
        <v>2.4826388888888887E-2</v>
      </c>
      <c r="F107" t="s">
        <v>314</v>
      </c>
      <c r="G107" s="20" t="s">
        <v>6</v>
      </c>
      <c r="H107" s="20" t="s">
        <v>920</v>
      </c>
      <c r="I107" s="20" t="s">
        <v>922</v>
      </c>
      <c r="J107" s="20">
        <v>367</v>
      </c>
      <c r="K107" s="20">
        <v>167</v>
      </c>
      <c r="L107" s="20">
        <v>24</v>
      </c>
      <c r="M107" s="20" t="s">
        <v>535</v>
      </c>
      <c r="N107" s="20">
        <v>2018</v>
      </c>
      <c r="O107" s="20" t="s">
        <v>536</v>
      </c>
    </row>
    <row r="108" spans="2:15" ht="15" x14ac:dyDescent="0.25">
      <c r="B108" s="20">
        <v>173</v>
      </c>
      <c r="C108" s="20">
        <v>104</v>
      </c>
      <c r="D108" s="20" t="s">
        <v>662</v>
      </c>
      <c r="E108" s="21">
        <v>2.4872685185185185E-2</v>
      </c>
      <c r="F108" t="s">
        <v>663</v>
      </c>
      <c r="G108" s="20" t="s">
        <v>10</v>
      </c>
      <c r="H108" s="20" t="s">
        <v>920</v>
      </c>
      <c r="I108" s="20" t="s">
        <v>922</v>
      </c>
      <c r="J108" s="20">
        <v>366</v>
      </c>
      <c r="K108" s="20">
        <v>166</v>
      </c>
      <c r="L108" s="20">
        <v>18</v>
      </c>
      <c r="M108" s="20" t="s">
        <v>535</v>
      </c>
      <c r="N108" s="20">
        <v>2018</v>
      </c>
      <c r="O108" s="20" t="s">
        <v>536</v>
      </c>
    </row>
    <row r="109" spans="2:15" ht="15" x14ac:dyDescent="0.25">
      <c r="B109" s="20">
        <v>174</v>
      </c>
      <c r="C109" s="20">
        <v>105</v>
      </c>
      <c r="D109" s="20" t="s">
        <v>355</v>
      </c>
      <c r="E109" s="21">
        <v>2.4872685185185185E-2</v>
      </c>
      <c r="F109" t="s">
        <v>356</v>
      </c>
      <c r="G109" s="20" t="s">
        <v>7</v>
      </c>
      <c r="H109" s="20" t="s">
        <v>923</v>
      </c>
      <c r="I109" s="20" t="s">
        <v>924</v>
      </c>
      <c r="J109" s="20">
        <v>282</v>
      </c>
      <c r="K109" s="20">
        <v>191</v>
      </c>
      <c r="L109" s="20">
        <v>1</v>
      </c>
      <c r="M109" s="20" t="s">
        <v>535</v>
      </c>
      <c r="N109" s="20">
        <v>2018</v>
      </c>
      <c r="O109" s="20" t="s">
        <v>536</v>
      </c>
    </row>
    <row r="110" spans="2:15" ht="15" x14ac:dyDescent="0.25">
      <c r="B110" s="20">
        <v>175</v>
      </c>
      <c r="C110" s="20">
        <v>106</v>
      </c>
      <c r="D110" s="20" t="s">
        <v>375</v>
      </c>
      <c r="E110" s="21">
        <v>2.4895833333333332E-2</v>
      </c>
      <c r="F110" t="s">
        <v>376</v>
      </c>
      <c r="G110" s="20" t="s">
        <v>11</v>
      </c>
      <c r="H110" s="20" t="s">
        <v>920</v>
      </c>
      <c r="I110" s="20" t="s">
        <v>926</v>
      </c>
      <c r="J110" s="20">
        <v>365</v>
      </c>
      <c r="K110" s="20">
        <v>192</v>
      </c>
      <c r="L110" s="20">
        <v>9</v>
      </c>
      <c r="M110" s="20" t="s">
        <v>535</v>
      </c>
      <c r="N110" s="20">
        <v>2018</v>
      </c>
      <c r="O110" s="20" t="s">
        <v>536</v>
      </c>
    </row>
    <row r="111" spans="2:15" ht="15" x14ac:dyDescent="0.25">
      <c r="B111" s="20">
        <v>177</v>
      </c>
      <c r="C111" s="20">
        <v>107</v>
      </c>
      <c r="D111" s="20" t="s">
        <v>360</v>
      </c>
      <c r="E111" s="21">
        <v>2.4907407407407406E-2</v>
      </c>
      <c r="F111" t="s">
        <v>361</v>
      </c>
      <c r="G111" s="20" t="s">
        <v>8</v>
      </c>
      <c r="H111" s="20" t="s">
        <v>923</v>
      </c>
      <c r="I111" s="20" t="s">
        <v>927</v>
      </c>
      <c r="J111" s="20">
        <v>280</v>
      </c>
      <c r="K111" s="20">
        <v>197</v>
      </c>
      <c r="L111" s="20">
        <v>4</v>
      </c>
      <c r="M111" s="20" t="s">
        <v>535</v>
      </c>
      <c r="N111" s="20">
        <v>2018</v>
      </c>
      <c r="O111" s="20" t="s">
        <v>536</v>
      </c>
    </row>
    <row r="112" spans="2:15" ht="15" x14ac:dyDescent="0.25">
      <c r="B112" s="20">
        <v>180</v>
      </c>
      <c r="C112" s="20">
        <v>108</v>
      </c>
      <c r="D112" s="20" t="s">
        <v>220</v>
      </c>
      <c r="E112" s="21">
        <v>2.5000000000000001E-2</v>
      </c>
      <c r="F112" t="s">
        <v>221</v>
      </c>
      <c r="G112" s="20" t="s">
        <v>19</v>
      </c>
      <c r="H112" s="20" t="s">
        <v>920</v>
      </c>
      <c r="I112" s="20" t="s">
        <v>922</v>
      </c>
      <c r="J112" s="20">
        <v>364</v>
      </c>
      <c r="K112" s="20">
        <v>165</v>
      </c>
      <c r="L112" s="20">
        <v>3</v>
      </c>
      <c r="M112" s="20" t="s">
        <v>535</v>
      </c>
      <c r="N112" s="20">
        <v>2018</v>
      </c>
      <c r="O112" s="20" t="s">
        <v>536</v>
      </c>
    </row>
    <row r="113" spans="2:15" ht="15" x14ac:dyDescent="0.25">
      <c r="B113" s="20">
        <v>181</v>
      </c>
      <c r="C113" s="20">
        <v>109</v>
      </c>
      <c r="D113" s="20" t="s">
        <v>368</v>
      </c>
      <c r="E113" s="21">
        <v>2.5011574074074075E-2</v>
      </c>
      <c r="F113" t="s">
        <v>369</v>
      </c>
      <c r="G113" s="20" t="s">
        <v>8</v>
      </c>
      <c r="H113" s="20" t="s">
        <v>920</v>
      </c>
      <c r="I113" s="20" t="s">
        <v>921</v>
      </c>
      <c r="J113" s="20">
        <v>363</v>
      </c>
      <c r="K113" s="20">
        <v>153</v>
      </c>
      <c r="L113" s="20">
        <v>8</v>
      </c>
      <c r="M113" s="20" t="s">
        <v>535</v>
      </c>
      <c r="N113" s="20">
        <v>2018</v>
      </c>
      <c r="O113" s="20" t="s">
        <v>536</v>
      </c>
    </row>
    <row r="114" spans="2:15" ht="15" x14ac:dyDescent="0.25">
      <c r="B114" s="20">
        <v>182</v>
      </c>
      <c r="C114" s="20">
        <v>110</v>
      </c>
      <c r="D114" s="20" t="s">
        <v>366</v>
      </c>
      <c r="E114" s="21">
        <v>2.5034722222222222E-2</v>
      </c>
      <c r="F114" t="s">
        <v>367</v>
      </c>
      <c r="G114" s="20" t="s">
        <v>6</v>
      </c>
      <c r="H114" s="20" t="s">
        <v>920</v>
      </c>
      <c r="I114" s="20" t="s">
        <v>922</v>
      </c>
      <c r="J114" s="20">
        <v>362</v>
      </c>
      <c r="K114" s="20">
        <v>164</v>
      </c>
      <c r="L114" s="20">
        <v>25</v>
      </c>
      <c r="M114" s="20" t="s">
        <v>535</v>
      </c>
      <c r="N114" s="20">
        <v>2018</v>
      </c>
      <c r="O114" s="20" t="s">
        <v>536</v>
      </c>
    </row>
    <row r="115" spans="2:15" ht="15" x14ac:dyDescent="0.25">
      <c r="B115" s="20">
        <v>183</v>
      </c>
      <c r="C115" s="20">
        <v>111</v>
      </c>
      <c r="D115" s="20" t="s">
        <v>164</v>
      </c>
      <c r="E115" s="21">
        <v>2.5046296296296296E-2</v>
      </c>
      <c r="F115" t="s">
        <v>151</v>
      </c>
      <c r="G115" s="20" t="s">
        <v>6</v>
      </c>
      <c r="H115" s="20" t="s">
        <v>920</v>
      </c>
      <c r="I115" s="20" t="s">
        <v>926</v>
      </c>
      <c r="J115" s="20">
        <v>361</v>
      </c>
      <c r="K115" s="20">
        <v>191</v>
      </c>
      <c r="L115" s="20">
        <v>26</v>
      </c>
      <c r="M115" s="20" t="s">
        <v>535</v>
      </c>
      <c r="N115" s="20">
        <v>2018</v>
      </c>
      <c r="O115" s="20" t="s">
        <v>536</v>
      </c>
    </row>
    <row r="116" spans="2:15" ht="15" x14ac:dyDescent="0.25">
      <c r="B116" s="20">
        <v>184</v>
      </c>
      <c r="C116" s="20">
        <v>112</v>
      </c>
      <c r="D116" s="20" t="s">
        <v>444</v>
      </c>
      <c r="E116" s="21">
        <v>2.5046296296296296E-2</v>
      </c>
      <c r="F116" t="s">
        <v>352</v>
      </c>
      <c r="G116" s="20" t="s">
        <v>6</v>
      </c>
      <c r="H116" s="20" t="s">
        <v>923</v>
      </c>
      <c r="I116" s="20" t="s">
        <v>924</v>
      </c>
      <c r="J116" s="20">
        <v>279</v>
      </c>
      <c r="K116" s="20">
        <v>190</v>
      </c>
      <c r="L116" s="20">
        <v>6</v>
      </c>
      <c r="M116" s="20" t="s">
        <v>535</v>
      </c>
      <c r="N116" s="20">
        <v>2018</v>
      </c>
      <c r="O116" s="20" t="s">
        <v>536</v>
      </c>
    </row>
    <row r="117" spans="2:15" ht="15" x14ac:dyDescent="0.25">
      <c r="B117" s="20">
        <v>185</v>
      </c>
      <c r="C117" s="20">
        <v>113</v>
      </c>
      <c r="D117" s="20" t="s">
        <v>218</v>
      </c>
      <c r="E117" s="21">
        <v>2.5046296296296296E-2</v>
      </c>
      <c r="F117" t="s">
        <v>219</v>
      </c>
      <c r="G117" s="20" t="s">
        <v>6</v>
      </c>
      <c r="H117" s="20" t="s">
        <v>923</v>
      </c>
      <c r="I117" s="20" t="s">
        <v>924</v>
      </c>
      <c r="J117" s="20">
        <v>278</v>
      </c>
      <c r="K117" s="20">
        <v>189</v>
      </c>
      <c r="L117" s="20">
        <v>7</v>
      </c>
      <c r="M117" s="20" t="s">
        <v>535</v>
      </c>
      <c r="N117" s="20">
        <v>2018</v>
      </c>
      <c r="O117" s="20" t="s">
        <v>536</v>
      </c>
    </row>
    <row r="118" spans="2:15" ht="15" x14ac:dyDescent="0.25">
      <c r="B118" s="20">
        <v>186</v>
      </c>
      <c r="C118" s="20">
        <v>114</v>
      </c>
      <c r="D118" s="20" t="s">
        <v>664</v>
      </c>
      <c r="E118" s="21">
        <v>2.508101851851852E-2</v>
      </c>
      <c r="F118" t="s">
        <v>665</v>
      </c>
      <c r="G118" s="20" t="s">
        <v>10</v>
      </c>
      <c r="H118" s="20" t="s">
        <v>923</v>
      </c>
      <c r="I118" s="20" t="s">
        <v>928</v>
      </c>
      <c r="J118" s="20">
        <v>277</v>
      </c>
      <c r="K118" s="20">
        <v>199</v>
      </c>
      <c r="L118" s="20">
        <v>2</v>
      </c>
      <c r="M118" s="20" t="s">
        <v>535</v>
      </c>
      <c r="N118" s="20">
        <v>2018</v>
      </c>
      <c r="O118" s="20" t="s">
        <v>536</v>
      </c>
    </row>
    <row r="119" spans="2:15" ht="15" x14ac:dyDescent="0.25">
      <c r="B119" s="20">
        <v>187</v>
      </c>
      <c r="C119" s="20">
        <v>115</v>
      </c>
      <c r="D119" s="20" t="s">
        <v>442</v>
      </c>
      <c r="E119" s="21">
        <v>2.5115740740740741E-2</v>
      </c>
      <c r="F119" t="s">
        <v>443</v>
      </c>
      <c r="G119" s="20" t="s">
        <v>10</v>
      </c>
      <c r="H119" s="20" t="s">
        <v>920</v>
      </c>
      <c r="I119" s="20" t="s">
        <v>926</v>
      </c>
      <c r="J119" s="20">
        <v>360</v>
      </c>
      <c r="K119" s="20">
        <v>190</v>
      </c>
      <c r="L119" s="20">
        <v>19</v>
      </c>
      <c r="M119" s="20" t="s">
        <v>535</v>
      </c>
      <c r="N119" s="20">
        <v>2018</v>
      </c>
      <c r="O119" s="20" t="s">
        <v>536</v>
      </c>
    </row>
    <row r="120" spans="2:15" ht="15" x14ac:dyDescent="0.25">
      <c r="B120" s="20">
        <v>188</v>
      </c>
      <c r="C120" s="20">
        <v>116</v>
      </c>
      <c r="D120" s="20" t="s">
        <v>222</v>
      </c>
      <c r="E120" s="21">
        <v>2.5150462962962961E-2</v>
      </c>
      <c r="F120" t="s">
        <v>223</v>
      </c>
      <c r="G120" s="20" t="s">
        <v>7</v>
      </c>
      <c r="H120" s="20" t="s">
        <v>920</v>
      </c>
      <c r="I120" s="20" t="s">
        <v>922</v>
      </c>
      <c r="J120" s="20">
        <v>359</v>
      </c>
      <c r="K120" s="20">
        <v>163</v>
      </c>
      <c r="L120" s="20">
        <v>7</v>
      </c>
      <c r="M120" s="20" t="s">
        <v>535</v>
      </c>
      <c r="N120" s="20">
        <v>2018</v>
      </c>
      <c r="O120" s="20" t="s">
        <v>536</v>
      </c>
    </row>
    <row r="121" spans="2:15" ht="15" x14ac:dyDescent="0.25">
      <c r="B121" s="20">
        <v>189</v>
      </c>
      <c r="C121" s="20">
        <v>117</v>
      </c>
      <c r="D121" s="20" t="s">
        <v>666</v>
      </c>
      <c r="E121" s="21">
        <v>2.5162037037037038E-2</v>
      </c>
      <c r="F121" t="s">
        <v>667</v>
      </c>
      <c r="G121" s="20" t="s">
        <v>10</v>
      </c>
      <c r="H121" s="20" t="s">
        <v>920</v>
      </c>
      <c r="I121" s="20" t="s">
        <v>926</v>
      </c>
      <c r="J121" s="20">
        <v>358</v>
      </c>
      <c r="K121" s="20">
        <v>189</v>
      </c>
      <c r="L121" s="20">
        <v>20</v>
      </c>
      <c r="M121" s="20" t="s">
        <v>535</v>
      </c>
      <c r="N121" s="20">
        <v>2018</v>
      </c>
      <c r="O121" s="20" t="s">
        <v>536</v>
      </c>
    </row>
    <row r="122" spans="2:15" ht="15" x14ac:dyDescent="0.25">
      <c r="B122" s="20">
        <v>190</v>
      </c>
      <c r="C122" s="20">
        <v>118</v>
      </c>
      <c r="D122" s="20" t="s">
        <v>73</v>
      </c>
      <c r="E122" s="21">
        <v>2.5185185185185185E-2</v>
      </c>
      <c r="F122" t="s">
        <v>86</v>
      </c>
      <c r="G122" s="20" t="s">
        <v>10</v>
      </c>
      <c r="H122" s="20" t="s">
        <v>920</v>
      </c>
      <c r="I122" s="20" t="s">
        <v>922</v>
      </c>
      <c r="J122" s="20">
        <v>357</v>
      </c>
      <c r="K122" s="20">
        <v>162</v>
      </c>
      <c r="L122" s="20">
        <v>21</v>
      </c>
      <c r="M122" s="20" t="s">
        <v>535</v>
      </c>
      <c r="N122" s="20">
        <v>2018</v>
      </c>
      <c r="O122" s="20" t="s">
        <v>536</v>
      </c>
    </row>
    <row r="123" spans="2:15" ht="15" x14ac:dyDescent="0.25">
      <c r="B123" s="20">
        <v>192</v>
      </c>
      <c r="C123" s="20">
        <v>119</v>
      </c>
      <c r="D123" s="20" t="s">
        <v>168</v>
      </c>
      <c r="E123" s="21">
        <v>2.5277777777777777E-2</v>
      </c>
      <c r="F123" t="s">
        <v>148</v>
      </c>
      <c r="G123" s="20" t="s">
        <v>7</v>
      </c>
      <c r="H123" s="20" t="s">
        <v>920</v>
      </c>
      <c r="I123" s="20" t="s">
        <v>921</v>
      </c>
      <c r="J123" s="20">
        <v>356</v>
      </c>
      <c r="K123" s="20">
        <v>152</v>
      </c>
      <c r="L123" s="20">
        <v>8</v>
      </c>
      <c r="M123" s="20" t="s">
        <v>535</v>
      </c>
      <c r="N123" s="20">
        <v>2018</v>
      </c>
      <c r="O123" s="20" t="s">
        <v>536</v>
      </c>
    </row>
    <row r="124" spans="2:15" ht="15" x14ac:dyDescent="0.25">
      <c r="B124" s="20">
        <v>193</v>
      </c>
      <c r="C124" s="20">
        <v>120</v>
      </c>
      <c r="D124" s="20" t="s">
        <v>451</v>
      </c>
      <c r="E124" s="21">
        <v>2.5300925925925925E-2</v>
      </c>
      <c r="F124" t="s">
        <v>452</v>
      </c>
      <c r="G124" s="20" t="s">
        <v>10</v>
      </c>
      <c r="H124" s="20" t="s">
        <v>920</v>
      </c>
      <c r="I124" s="20" t="s">
        <v>921</v>
      </c>
      <c r="J124" s="20">
        <v>355</v>
      </c>
      <c r="K124" s="20">
        <v>151</v>
      </c>
      <c r="L124" s="20">
        <v>22</v>
      </c>
      <c r="M124" s="20" t="s">
        <v>535</v>
      </c>
      <c r="N124" s="20">
        <v>2018</v>
      </c>
      <c r="O124" s="20" t="s">
        <v>536</v>
      </c>
    </row>
    <row r="125" spans="2:15" ht="15" x14ac:dyDescent="0.25">
      <c r="B125" s="20">
        <v>194</v>
      </c>
      <c r="C125" s="20">
        <v>121</v>
      </c>
      <c r="D125" s="20" t="s">
        <v>670</v>
      </c>
      <c r="E125" s="21">
        <v>2.5416666666666667E-2</v>
      </c>
      <c r="F125" t="s">
        <v>671</v>
      </c>
      <c r="G125" s="20" t="s">
        <v>10</v>
      </c>
      <c r="H125" s="20" t="s">
        <v>923</v>
      </c>
      <c r="I125" s="20" t="s">
        <v>927</v>
      </c>
      <c r="J125" s="20">
        <v>275</v>
      </c>
      <c r="K125" s="20">
        <v>196</v>
      </c>
      <c r="L125" s="20">
        <v>3</v>
      </c>
      <c r="M125" s="20" t="s">
        <v>535</v>
      </c>
      <c r="N125" s="20">
        <v>2018</v>
      </c>
      <c r="O125" s="20" t="s">
        <v>536</v>
      </c>
    </row>
    <row r="126" spans="2:15" ht="15" x14ac:dyDescent="0.25">
      <c r="B126" s="20">
        <v>196</v>
      </c>
      <c r="C126" s="20">
        <v>122</v>
      </c>
      <c r="D126" s="20" t="s">
        <v>357</v>
      </c>
      <c r="E126" s="21">
        <v>2.5428240740740741E-2</v>
      </c>
      <c r="F126" t="s">
        <v>358</v>
      </c>
      <c r="G126" s="20" t="s">
        <v>8</v>
      </c>
      <c r="H126" s="20" t="s">
        <v>920</v>
      </c>
      <c r="I126" s="20" t="s">
        <v>921</v>
      </c>
      <c r="J126" s="20">
        <v>354</v>
      </c>
      <c r="K126" s="20">
        <v>150</v>
      </c>
      <c r="L126" s="20">
        <v>9</v>
      </c>
      <c r="M126" s="20" t="s">
        <v>535</v>
      </c>
      <c r="N126" s="20">
        <v>2018</v>
      </c>
      <c r="O126" s="20" t="s">
        <v>536</v>
      </c>
    </row>
    <row r="127" spans="2:15" ht="15" x14ac:dyDescent="0.25">
      <c r="B127" s="20">
        <v>198</v>
      </c>
      <c r="C127" s="20">
        <v>123</v>
      </c>
      <c r="D127" s="20" t="s">
        <v>377</v>
      </c>
      <c r="E127" s="21">
        <v>2.5590277777777778E-2</v>
      </c>
      <c r="F127" t="s">
        <v>378</v>
      </c>
      <c r="G127" s="20" t="s">
        <v>7</v>
      </c>
      <c r="H127" s="20" t="s">
        <v>920</v>
      </c>
      <c r="I127" s="20" t="s">
        <v>922</v>
      </c>
      <c r="J127" s="20">
        <v>353</v>
      </c>
      <c r="K127" s="20">
        <v>161</v>
      </c>
      <c r="L127" s="20">
        <v>9</v>
      </c>
      <c r="M127" s="20" t="s">
        <v>535</v>
      </c>
      <c r="N127" s="20">
        <v>2018</v>
      </c>
      <c r="O127" s="20" t="s">
        <v>536</v>
      </c>
    </row>
    <row r="128" spans="2:15" ht="15" x14ac:dyDescent="0.25">
      <c r="B128" s="20">
        <v>199</v>
      </c>
      <c r="C128" s="20">
        <v>124</v>
      </c>
      <c r="D128" s="20" t="s">
        <v>371</v>
      </c>
      <c r="E128" s="21">
        <v>2.5636574074074076E-2</v>
      </c>
      <c r="F128" t="s">
        <v>372</v>
      </c>
      <c r="G128" s="20" t="s">
        <v>13</v>
      </c>
      <c r="H128" s="20" t="s">
        <v>920</v>
      </c>
      <c r="I128" s="20" t="s">
        <v>921</v>
      </c>
      <c r="J128" s="20">
        <v>352</v>
      </c>
      <c r="K128" s="20">
        <v>149</v>
      </c>
      <c r="L128" s="20">
        <v>1</v>
      </c>
      <c r="M128" s="20" t="s">
        <v>535</v>
      </c>
      <c r="N128" s="20">
        <v>2018</v>
      </c>
      <c r="O128" s="20" t="s">
        <v>536</v>
      </c>
    </row>
    <row r="129" spans="2:15" ht="15" x14ac:dyDescent="0.25">
      <c r="B129" s="20">
        <v>200</v>
      </c>
      <c r="C129" s="20">
        <v>125</v>
      </c>
      <c r="D129" s="20" t="s">
        <v>456</v>
      </c>
      <c r="E129" s="21">
        <v>2.5648148148148149E-2</v>
      </c>
      <c r="F129" t="s">
        <v>945</v>
      </c>
      <c r="G129" s="20" t="s">
        <v>10</v>
      </c>
      <c r="H129" s="20" t="s">
        <v>920</v>
      </c>
      <c r="I129" s="20" t="s">
        <v>922</v>
      </c>
      <c r="J129" s="20">
        <v>351</v>
      </c>
      <c r="K129" s="20">
        <v>160</v>
      </c>
      <c r="L129" s="20">
        <v>23</v>
      </c>
      <c r="M129" s="20" t="s">
        <v>535</v>
      </c>
      <c r="N129" s="20">
        <v>2018</v>
      </c>
      <c r="O129" s="20" t="s">
        <v>536</v>
      </c>
    </row>
    <row r="130" spans="2:15" ht="15" x14ac:dyDescent="0.25">
      <c r="B130" s="20">
        <v>201</v>
      </c>
      <c r="C130" s="20">
        <v>126</v>
      </c>
      <c r="D130" s="20" t="s">
        <v>449</v>
      </c>
      <c r="E130" s="21">
        <v>2.5671296296296296E-2</v>
      </c>
      <c r="F130" t="s">
        <v>450</v>
      </c>
      <c r="G130" s="20" t="s">
        <v>10</v>
      </c>
      <c r="H130" s="20" t="s">
        <v>920</v>
      </c>
      <c r="I130" s="20" t="s">
        <v>926</v>
      </c>
      <c r="J130" s="20">
        <v>350</v>
      </c>
      <c r="K130" s="20">
        <v>188</v>
      </c>
      <c r="L130" s="20">
        <v>24</v>
      </c>
      <c r="M130" s="20" t="s">
        <v>535</v>
      </c>
      <c r="N130" s="20">
        <v>2018</v>
      </c>
      <c r="O130" s="20" t="s">
        <v>536</v>
      </c>
    </row>
    <row r="131" spans="2:15" ht="15" x14ac:dyDescent="0.25">
      <c r="B131" s="20">
        <v>202</v>
      </c>
      <c r="C131" s="20">
        <v>127</v>
      </c>
      <c r="D131" s="20" t="s">
        <v>672</v>
      </c>
      <c r="E131" s="21">
        <v>2.568287037037037E-2</v>
      </c>
      <c r="F131" t="s">
        <v>673</v>
      </c>
      <c r="G131" s="20" t="s">
        <v>7</v>
      </c>
      <c r="H131" s="20" t="s">
        <v>920</v>
      </c>
      <c r="I131" s="20" t="s">
        <v>922</v>
      </c>
      <c r="J131" s="20">
        <v>349</v>
      </c>
      <c r="K131" s="20">
        <v>159</v>
      </c>
      <c r="L131" s="20">
        <v>10</v>
      </c>
      <c r="M131" s="20" t="s">
        <v>535</v>
      </c>
      <c r="N131" s="20">
        <v>2018</v>
      </c>
      <c r="O131" s="20" t="s">
        <v>536</v>
      </c>
    </row>
    <row r="132" spans="2:15" ht="15" x14ac:dyDescent="0.25">
      <c r="B132" s="20">
        <v>203</v>
      </c>
      <c r="C132" s="20">
        <v>128</v>
      </c>
      <c r="D132" s="20" t="s">
        <v>417</v>
      </c>
      <c r="E132" s="21">
        <v>2.5694444444444443E-2</v>
      </c>
      <c r="F132" t="s">
        <v>365</v>
      </c>
      <c r="G132" s="20" t="s">
        <v>6</v>
      </c>
      <c r="H132" s="20" t="s">
        <v>920</v>
      </c>
      <c r="I132" s="20" t="s">
        <v>926</v>
      </c>
      <c r="J132" s="20">
        <v>348</v>
      </c>
      <c r="K132" s="20">
        <v>187</v>
      </c>
      <c r="L132" s="20">
        <v>27</v>
      </c>
      <c r="M132" s="20" t="s">
        <v>535</v>
      </c>
      <c r="N132" s="20">
        <v>2018</v>
      </c>
      <c r="O132" s="20" t="s">
        <v>536</v>
      </c>
    </row>
    <row r="133" spans="2:15" ht="15" x14ac:dyDescent="0.25">
      <c r="B133" s="20">
        <v>204</v>
      </c>
      <c r="C133" s="20">
        <v>129</v>
      </c>
      <c r="D133" s="20" t="s">
        <v>362</v>
      </c>
      <c r="E133" s="21">
        <v>2.5694444444444443E-2</v>
      </c>
      <c r="F133" t="s">
        <v>363</v>
      </c>
      <c r="G133" s="20" t="s">
        <v>8</v>
      </c>
      <c r="H133" s="20" t="s">
        <v>920</v>
      </c>
      <c r="I133" s="20" t="s">
        <v>921</v>
      </c>
      <c r="J133" s="20">
        <v>347</v>
      </c>
      <c r="K133" s="20">
        <v>148</v>
      </c>
      <c r="L133" s="20">
        <v>10</v>
      </c>
      <c r="M133" s="20" t="s">
        <v>535</v>
      </c>
      <c r="N133" s="20">
        <v>2018</v>
      </c>
      <c r="O133" s="20" t="s">
        <v>536</v>
      </c>
    </row>
    <row r="134" spans="2:15" ht="15" x14ac:dyDescent="0.25">
      <c r="B134" s="20">
        <v>205</v>
      </c>
      <c r="C134" s="20">
        <v>130</v>
      </c>
      <c r="D134" s="20" t="s">
        <v>392</v>
      </c>
      <c r="E134" s="21">
        <v>2.5740740740740741E-2</v>
      </c>
      <c r="F134" t="s">
        <v>393</v>
      </c>
      <c r="G134" s="20" t="s">
        <v>6</v>
      </c>
      <c r="H134" s="20" t="s">
        <v>923</v>
      </c>
      <c r="I134" s="20" t="s">
        <v>928</v>
      </c>
      <c r="J134" s="20">
        <v>273</v>
      </c>
      <c r="K134" s="20">
        <v>198</v>
      </c>
      <c r="L134" s="20">
        <v>8</v>
      </c>
      <c r="M134" s="20" t="s">
        <v>535</v>
      </c>
      <c r="N134" s="20">
        <v>2018</v>
      </c>
      <c r="O134" s="20" t="s">
        <v>536</v>
      </c>
    </row>
    <row r="135" spans="2:15" ht="15" x14ac:dyDescent="0.25">
      <c r="B135" s="20">
        <v>206</v>
      </c>
      <c r="C135" s="20">
        <v>131</v>
      </c>
      <c r="D135" s="20" t="s">
        <v>674</v>
      </c>
      <c r="E135" s="21">
        <v>2.5752314814814815E-2</v>
      </c>
      <c r="F135" t="s">
        <v>675</v>
      </c>
      <c r="G135" s="20" t="s">
        <v>12</v>
      </c>
      <c r="H135" s="20" t="s">
        <v>920</v>
      </c>
      <c r="I135" s="20" t="s">
        <v>926</v>
      </c>
      <c r="J135" s="20">
        <v>346</v>
      </c>
      <c r="K135" s="20">
        <v>186</v>
      </c>
      <c r="L135" s="20">
        <v>8</v>
      </c>
      <c r="M135" s="20" t="s">
        <v>535</v>
      </c>
      <c r="N135" s="20">
        <v>2018</v>
      </c>
      <c r="O135" s="20" t="s">
        <v>536</v>
      </c>
    </row>
    <row r="136" spans="2:15" ht="15" x14ac:dyDescent="0.25">
      <c r="B136" s="20">
        <v>207</v>
      </c>
      <c r="C136" s="20">
        <v>132</v>
      </c>
      <c r="D136" s="20" t="s">
        <v>318</v>
      </c>
      <c r="E136" s="21">
        <v>2.5775462962962962E-2</v>
      </c>
      <c r="F136" t="s">
        <v>364</v>
      </c>
      <c r="G136" s="20" t="s">
        <v>11</v>
      </c>
      <c r="H136" s="20" t="s">
        <v>920</v>
      </c>
      <c r="I136" s="20" t="s">
        <v>921</v>
      </c>
      <c r="J136" s="20">
        <v>345</v>
      </c>
      <c r="K136" s="20">
        <v>147</v>
      </c>
      <c r="L136" s="20">
        <v>10</v>
      </c>
      <c r="M136" s="20" t="s">
        <v>535</v>
      </c>
      <c r="N136" s="20">
        <v>2018</v>
      </c>
      <c r="O136" s="20" t="s">
        <v>536</v>
      </c>
    </row>
    <row r="137" spans="2:15" ht="15" x14ac:dyDescent="0.25">
      <c r="B137" s="20">
        <v>208</v>
      </c>
      <c r="C137" s="20">
        <v>133</v>
      </c>
      <c r="D137" s="20" t="s">
        <v>849</v>
      </c>
      <c r="E137" s="21">
        <v>2.5787037037037035E-2</v>
      </c>
      <c r="F137" t="s">
        <v>946</v>
      </c>
      <c r="G137" s="20" t="s">
        <v>13</v>
      </c>
      <c r="H137" s="20" t="s">
        <v>920</v>
      </c>
      <c r="I137" s="20" t="s">
        <v>921</v>
      </c>
      <c r="J137" s="20">
        <v>344</v>
      </c>
      <c r="K137" s="20">
        <v>146</v>
      </c>
      <c r="L137" s="20">
        <v>2</v>
      </c>
      <c r="M137" s="20" t="s">
        <v>535</v>
      </c>
      <c r="N137" s="20">
        <v>2018</v>
      </c>
      <c r="O137" s="20" t="s">
        <v>536</v>
      </c>
    </row>
    <row r="138" spans="2:15" ht="15" x14ac:dyDescent="0.25">
      <c r="B138" s="20">
        <v>210</v>
      </c>
      <c r="C138" s="20">
        <v>134</v>
      </c>
      <c r="D138" s="20" t="s">
        <v>676</v>
      </c>
      <c r="E138" s="21">
        <v>2.582175925925926E-2</v>
      </c>
      <c r="F138" t="s">
        <v>677</v>
      </c>
      <c r="G138" s="20" t="s">
        <v>10</v>
      </c>
      <c r="H138" s="20" t="s">
        <v>920</v>
      </c>
      <c r="I138" s="20" t="s">
        <v>926</v>
      </c>
      <c r="J138" s="20">
        <v>343</v>
      </c>
      <c r="K138" s="20">
        <v>185</v>
      </c>
      <c r="L138" s="20">
        <v>25</v>
      </c>
      <c r="M138" s="20" t="s">
        <v>535</v>
      </c>
      <c r="N138" s="20">
        <v>2018</v>
      </c>
      <c r="O138" s="20" t="s">
        <v>536</v>
      </c>
    </row>
    <row r="139" spans="2:15" ht="15" x14ac:dyDescent="0.25">
      <c r="B139" s="20">
        <v>212</v>
      </c>
      <c r="C139" s="20">
        <v>135</v>
      </c>
      <c r="D139" s="20" t="s">
        <v>678</v>
      </c>
      <c r="E139" s="21">
        <v>2.5833333333333333E-2</v>
      </c>
      <c r="F139" t="s">
        <v>679</v>
      </c>
      <c r="G139" s="20" t="s">
        <v>7</v>
      </c>
      <c r="H139" s="20" t="s">
        <v>920</v>
      </c>
      <c r="I139" s="20" t="s">
        <v>922</v>
      </c>
      <c r="J139" s="20">
        <v>342</v>
      </c>
      <c r="K139" s="20">
        <v>158</v>
      </c>
      <c r="L139" s="20">
        <v>11</v>
      </c>
      <c r="M139" s="20" t="s">
        <v>535</v>
      </c>
      <c r="N139" s="20">
        <v>2018</v>
      </c>
      <c r="O139" s="20" t="s">
        <v>536</v>
      </c>
    </row>
    <row r="140" spans="2:15" ht="15" x14ac:dyDescent="0.25">
      <c r="B140" s="20">
        <v>213</v>
      </c>
      <c r="C140" s="20">
        <v>136</v>
      </c>
      <c r="D140" s="20" t="s">
        <v>402</v>
      </c>
      <c r="E140" s="21">
        <v>2.5844907407407407E-2</v>
      </c>
      <c r="F140" t="s">
        <v>403</v>
      </c>
      <c r="G140" s="20" t="s">
        <v>7</v>
      </c>
      <c r="H140" s="20" t="s">
        <v>920</v>
      </c>
      <c r="I140" s="20" t="s">
        <v>922</v>
      </c>
      <c r="J140" s="20">
        <v>341</v>
      </c>
      <c r="K140" s="20">
        <v>157</v>
      </c>
      <c r="L140" s="20">
        <v>12</v>
      </c>
      <c r="M140" s="20" t="s">
        <v>535</v>
      </c>
      <c r="N140" s="20">
        <v>2018</v>
      </c>
      <c r="O140" s="20" t="s">
        <v>536</v>
      </c>
    </row>
    <row r="141" spans="2:15" ht="15" x14ac:dyDescent="0.25">
      <c r="B141" s="20">
        <v>217</v>
      </c>
      <c r="C141" s="20">
        <v>137</v>
      </c>
      <c r="D141" s="20" t="s">
        <v>54</v>
      </c>
      <c r="E141" s="21">
        <v>2.5902777777777778E-2</v>
      </c>
      <c r="F141" t="s">
        <v>83</v>
      </c>
      <c r="G141" s="20" t="s">
        <v>13</v>
      </c>
      <c r="H141" s="20" t="s">
        <v>923</v>
      </c>
      <c r="I141" s="20" t="s">
        <v>928</v>
      </c>
      <c r="J141" s="20">
        <v>270</v>
      </c>
      <c r="K141" s="20">
        <v>197</v>
      </c>
      <c r="L141" s="20">
        <v>1</v>
      </c>
      <c r="M141" s="20" t="s">
        <v>535</v>
      </c>
      <c r="N141" s="20">
        <v>2018</v>
      </c>
      <c r="O141" s="20" t="s">
        <v>536</v>
      </c>
    </row>
    <row r="142" spans="2:15" ht="15" x14ac:dyDescent="0.25">
      <c r="B142" s="20">
        <v>218</v>
      </c>
      <c r="C142" s="20">
        <v>138</v>
      </c>
      <c r="D142" s="20" t="s">
        <v>525</v>
      </c>
      <c r="E142" s="21">
        <v>2.5914351851851852E-2</v>
      </c>
      <c r="F142" t="s">
        <v>383</v>
      </c>
      <c r="G142" s="20" t="s">
        <v>6</v>
      </c>
      <c r="H142" s="20" t="s">
        <v>920</v>
      </c>
      <c r="I142" s="20" t="s">
        <v>921</v>
      </c>
      <c r="J142" s="20">
        <v>339</v>
      </c>
      <c r="K142" s="20">
        <v>145</v>
      </c>
      <c r="L142" s="20">
        <v>28</v>
      </c>
      <c r="M142" s="20" t="s">
        <v>535</v>
      </c>
      <c r="N142" s="20">
        <v>2018</v>
      </c>
      <c r="O142" s="20" t="s">
        <v>536</v>
      </c>
    </row>
    <row r="143" spans="2:15" ht="15" x14ac:dyDescent="0.25">
      <c r="B143" s="20">
        <v>222</v>
      </c>
      <c r="C143" s="20">
        <v>139</v>
      </c>
      <c r="D143" s="20" t="s">
        <v>453</v>
      </c>
      <c r="E143" s="21">
        <v>2.6018518518518517E-2</v>
      </c>
      <c r="F143" t="s">
        <v>370</v>
      </c>
      <c r="G143" s="20" t="s">
        <v>6</v>
      </c>
      <c r="H143" s="20" t="s">
        <v>920</v>
      </c>
      <c r="I143" s="20" t="s">
        <v>930</v>
      </c>
      <c r="J143" s="20">
        <v>338</v>
      </c>
      <c r="K143" s="20">
        <v>199</v>
      </c>
      <c r="L143" s="20">
        <v>29</v>
      </c>
      <c r="M143" s="20" t="s">
        <v>535</v>
      </c>
      <c r="N143" s="20">
        <v>2018</v>
      </c>
      <c r="O143" s="20" t="s">
        <v>536</v>
      </c>
    </row>
    <row r="144" spans="2:15" ht="15" x14ac:dyDescent="0.25">
      <c r="B144" s="20">
        <v>223</v>
      </c>
      <c r="C144" s="20">
        <v>140</v>
      </c>
      <c r="D144" s="20" t="s">
        <v>454</v>
      </c>
      <c r="E144" s="21">
        <v>2.6053240740740741E-2</v>
      </c>
      <c r="F144" t="s">
        <v>455</v>
      </c>
      <c r="G144" s="20" t="s">
        <v>10</v>
      </c>
      <c r="H144" s="20" t="s">
        <v>920</v>
      </c>
      <c r="I144" s="20" t="s">
        <v>926</v>
      </c>
      <c r="J144" s="20">
        <v>337</v>
      </c>
      <c r="K144" s="20">
        <v>184</v>
      </c>
      <c r="L144" s="20">
        <v>26</v>
      </c>
      <c r="M144" s="20" t="s">
        <v>535</v>
      </c>
      <c r="N144" s="20">
        <v>2018</v>
      </c>
      <c r="O144" s="20" t="s">
        <v>536</v>
      </c>
    </row>
    <row r="145" spans="2:15" ht="15" x14ac:dyDescent="0.25">
      <c r="B145" s="20">
        <v>226</v>
      </c>
      <c r="C145" s="20">
        <v>141</v>
      </c>
      <c r="D145" s="20" t="s">
        <v>684</v>
      </c>
      <c r="E145" s="21">
        <v>2.6122685185185186E-2</v>
      </c>
      <c r="F145" t="s">
        <v>685</v>
      </c>
      <c r="G145" s="20" t="s">
        <v>10</v>
      </c>
      <c r="H145" s="20" t="s">
        <v>920</v>
      </c>
      <c r="I145" s="20" t="s">
        <v>922</v>
      </c>
      <c r="J145" s="20">
        <v>336</v>
      </c>
      <c r="K145" s="20">
        <v>156</v>
      </c>
      <c r="L145" s="20">
        <v>27</v>
      </c>
      <c r="M145" s="20" t="s">
        <v>535</v>
      </c>
      <c r="N145" s="20">
        <v>2018</v>
      </c>
      <c r="O145" s="20" t="s">
        <v>536</v>
      </c>
    </row>
    <row r="146" spans="2:15" ht="15" x14ac:dyDescent="0.25">
      <c r="B146" s="20">
        <v>227</v>
      </c>
      <c r="C146" s="20">
        <v>142</v>
      </c>
      <c r="D146" s="20" t="s">
        <v>224</v>
      </c>
      <c r="E146" s="21">
        <v>2.6145833333333333E-2</v>
      </c>
      <c r="F146" t="s">
        <v>225</v>
      </c>
      <c r="G146" s="20" t="s">
        <v>10</v>
      </c>
      <c r="H146" s="20" t="s">
        <v>920</v>
      </c>
      <c r="I146" s="20" t="s">
        <v>922</v>
      </c>
      <c r="J146" s="20">
        <v>335</v>
      </c>
      <c r="K146" s="20">
        <v>155</v>
      </c>
      <c r="L146" s="20">
        <v>28</v>
      </c>
      <c r="M146" s="20" t="s">
        <v>535</v>
      </c>
      <c r="N146" s="20">
        <v>2018</v>
      </c>
      <c r="O146" s="20" t="s">
        <v>536</v>
      </c>
    </row>
    <row r="147" spans="2:15" ht="15" x14ac:dyDescent="0.25">
      <c r="B147" s="20">
        <v>231</v>
      </c>
      <c r="C147" s="20">
        <v>143</v>
      </c>
      <c r="D147" s="20" t="s">
        <v>386</v>
      </c>
      <c r="E147" s="21">
        <v>2.6296296296296297E-2</v>
      </c>
      <c r="F147" t="s">
        <v>387</v>
      </c>
      <c r="G147" s="20" t="s">
        <v>8</v>
      </c>
      <c r="H147" s="20" t="s">
        <v>920</v>
      </c>
      <c r="I147" s="20" t="s">
        <v>922</v>
      </c>
      <c r="J147" s="20">
        <v>333</v>
      </c>
      <c r="K147" s="20">
        <v>154</v>
      </c>
      <c r="L147" s="20">
        <v>11</v>
      </c>
      <c r="M147" s="20" t="s">
        <v>535</v>
      </c>
      <c r="N147" s="20">
        <v>2018</v>
      </c>
      <c r="O147" s="20" t="s">
        <v>536</v>
      </c>
    </row>
    <row r="148" spans="2:15" ht="15" x14ac:dyDescent="0.25">
      <c r="B148" s="20">
        <v>232</v>
      </c>
      <c r="C148" s="20">
        <v>144</v>
      </c>
      <c r="D148" s="20" t="s">
        <v>686</v>
      </c>
      <c r="E148" s="21">
        <v>2.630787037037037E-2</v>
      </c>
      <c r="F148" t="s">
        <v>687</v>
      </c>
      <c r="G148" s="20" t="s">
        <v>12</v>
      </c>
      <c r="H148" s="20" t="s">
        <v>920</v>
      </c>
      <c r="I148" s="20" t="s">
        <v>922</v>
      </c>
      <c r="J148" s="20">
        <v>332</v>
      </c>
      <c r="K148" s="20">
        <v>153</v>
      </c>
      <c r="L148" s="20">
        <v>9</v>
      </c>
      <c r="M148" s="20" t="s">
        <v>535</v>
      </c>
      <c r="N148" s="20">
        <v>2018</v>
      </c>
      <c r="O148" s="20" t="s">
        <v>536</v>
      </c>
    </row>
    <row r="149" spans="2:15" ht="15" x14ac:dyDescent="0.25">
      <c r="B149" s="20">
        <v>234</v>
      </c>
      <c r="C149" s="20">
        <v>145</v>
      </c>
      <c r="D149" s="20" t="s">
        <v>239</v>
      </c>
      <c r="E149" s="21">
        <v>2.6354166666666668E-2</v>
      </c>
      <c r="F149" t="s">
        <v>240</v>
      </c>
      <c r="G149" s="20" t="s">
        <v>12</v>
      </c>
      <c r="H149" s="20" t="s">
        <v>920</v>
      </c>
      <c r="I149" s="20" t="s">
        <v>921</v>
      </c>
      <c r="J149" s="20">
        <v>331</v>
      </c>
      <c r="K149" s="20">
        <v>144</v>
      </c>
      <c r="L149" s="20">
        <v>10</v>
      </c>
      <c r="M149" s="20" t="s">
        <v>535</v>
      </c>
      <c r="N149" s="20">
        <v>2018</v>
      </c>
      <c r="O149" s="20" t="s">
        <v>536</v>
      </c>
    </row>
    <row r="150" spans="2:15" ht="15" x14ac:dyDescent="0.25">
      <c r="B150" s="20">
        <v>235</v>
      </c>
      <c r="C150" s="20">
        <v>146</v>
      </c>
      <c r="D150" s="20" t="s">
        <v>245</v>
      </c>
      <c r="E150" s="21">
        <v>2.6354166666666668E-2</v>
      </c>
      <c r="F150" t="s">
        <v>246</v>
      </c>
      <c r="G150" s="20" t="s">
        <v>10</v>
      </c>
      <c r="H150" s="20" t="s">
        <v>920</v>
      </c>
      <c r="I150" s="20" t="s">
        <v>926</v>
      </c>
      <c r="J150" s="20">
        <v>330</v>
      </c>
      <c r="K150" s="20">
        <v>183</v>
      </c>
      <c r="L150" s="20">
        <v>29</v>
      </c>
      <c r="M150" s="20" t="s">
        <v>535</v>
      </c>
      <c r="N150" s="20">
        <v>2018</v>
      </c>
      <c r="O150" s="20" t="s">
        <v>536</v>
      </c>
    </row>
    <row r="151" spans="2:15" ht="15" x14ac:dyDescent="0.25">
      <c r="B151" s="20">
        <v>236</v>
      </c>
      <c r="C151" s="20">
        <v>147</v>
      </c>
      <c r="D151" s="20" t="s">
        <v>688</v>
      </c>
      <c r="E151" s="21">
        <v>2.6365740740740742E-2</v>
      </c>
      <c r="F151" t="s">
        <v>689</v>
      </c>
      <c r="G151" s="20" t="s">
        <v>8</v>
      </c>
      <c r="H151" s="20" t="s">
        <v>923</v>
      </c>
      <c r="I151" s="20" t="s">
        <v>927</v>
      </c>
      <c r="J151" s="20">
        <v>267</v>
      </c>
      <c r="K151" s="20">
        <v>195</v>
      </c>
      <c r="L151" s="20">
        <v>5</v>
      </c>
      <c r="M151" s="20" t="s">
        <v>535</v>
      </c>
      <c r="N151" s="20">
        <v>2018</v>
      </c>
      <c r="O151" s="20" t="s">
        <v>536</v>
      </c>
    </row>
    <row r="152" spans="2:15" ht="15" x14ac:dyDescent="0.25">
      <c r="B152" s="20">
        <v>237</v>
      </c>
      <c r="C152" s="20">
        <v>148</v>
      </c>
      <c r="D152" s="20" t="s">
        <v>506</v>
      </c>
      <c r="E152" s="21">
        <v>2.6388888888888889E-2</v>
      </c>
      <c r="F152" t="s">
        <v>507</v>
      </c>
      <c r="G152" s="20" t="s">
        <v>12</v>
      </c>
      <c r="H152" s="20" t="s">
        <v>920</v>
      </c>
      <c r="I152" s="20" t="s">
        <v>921</v>
      </c>
      <c r="J152" s="20">
        <v>329</v>
      </c>
      <c r="K152" s="20">
        <v>143</v>
      </c>
      <c r="L152" s="20">
        <v>11</v>
      </c>
      <c r="M152" s="20" t="s">
        <v>535</v>
      </c>
      <c r="N152" s="20">
        <v>2018</v>
      </c>
      <c r="O152" s="20" t="s">
        <v>536</v>
      </c>
    </row>
    <row r="153" spans="2:15" ht="15" x14ac:dyDescent="0.25">
      <c r="B153" s="20">
        <v>238</v>
      </c>
      <c r="C153" s="20">
        <v>149</v>
      </c>
      <c r="D153" s="20" t="s">
        <v>690</v>
      </c>
      <c r="E153" s="21">
        <v>2.6400462962962962E-2</v>
      </c>
      <c r="F153" t="s">
        <v>691</v>
      </c>
      <c r="G153" s="20" t="s">
        <v>11</v>
      </c>
      <c r="H153" s="20" t="s">
        <v>920</v>
      </c>
      <c r="I153" s="20" t="s">
        <v>921</v>
      </c>
      <c r="J153" s="20">
        <v>328</v>
      </c>
      <c r="K153" s="20">
        <v>142</v>
      </c>
      <c r="L153" s="20">
        <v>11</v>
      </c>
      <c r="M153" s="20" t="s">
        <v>535</v>
      </c>
      <c r="N153" s="20">
        <v>2018</v>
      </c>
      <c r="O153" s="20" t="s">
        <v>536</v>
      </c>
    </row>
    <row r="154" spans="2:15" ht="15" x14ac:dyDescent="0.25">
      <c r="B154" s="20">
        <v>239</v>
      </c>
      <c r="C154" s="20">
        <v>150</v>
      </c>
      <c r="D154" s="20" t="s">
        <v>692</v>
      </c>
      <c r="E154" s="21">
        <v>2.6400462962962962E-2</v>
      </c>
      <c r="F154" t="s">
        <v>693</v>
      </c>
      <c r="G154" s="20" t="s">
        <v>11</v>
      </c>
      <c r="H154" s="20" t="s">
        <v>920</v>
      </c>
      <c r="I154" s="20" t="s">
        <v>922</v>
      </c>
      <c r="J154" s="20">
        <v>327</v>
      </c>
      <c r="K154" s="20">
        <v>152</v>
      </c>
      <c r="L154" s="20">
        <v>12</v>
      </c>
      <c r="M154" s="20" t="s">
        <v>535</v>
      </c>
      <c r="N154" s="20">
        <v>2018</v>
      </c>
      <c r="O154" s="20" t="s">
        <v>536</v>
      </c>
    </row>
    <row r="155" spans="2:15" ht="15" x14ac:dyDescent="0.25">
      <c r="B155" s="20">
        <v>240</v>
      </c>
      <c r="C155" s="20">
        <v>151</v>
      </c>
      <c r="D155" s="20" t="s">
        <v>241</v>
      </c>
      <c r="E155" s="21">
        <v>2.6458333333333334E-2</v>
      </c>
      <c r="F155" t="s">
        <v>242</v>
      </c>
      <c r="G155" s="20" t="s">
        <v>7</v>
      </c>
      <c r="H155" s="20" t="s">
        <v>920</v>
      </c>
      <c r="I155" s="20" t="s">
        <v>921</v>
      </c>
      <c r="J155" s="20">
        <v>326</v>
      </c>
      <c r="K155" s="20">
        <v>141</v>
      </c>
      <c r="L155" s="20">
        <v>13</v>
      </c>
      <c r="M155" s="20" t="s">
        <v>535</v>
      </c>
      <c r="N155" s="20">
        <v>2018</v>
      </c>
      <c r="O155" s="20" t="s">
        <v>536</v>
      </c>
    </row>
    <row r="156" spans="2:15" ht="15" x14ac:dyDescent="0.25">
      <c r="B156" s="20">
        <v>242</v>
      </c>
      <c r="C156" s="20">
        <v>152</v>
      </c>
      <c r="D156" s="20" t="s">
        <v>934</v>
      </c>
      <c r="E156" s="21">
        <v>2.6481481481481481E-2</v>
      </c>
      <c r="F156" t="s">
        <v>694</v>
      </c>
      <c r="G156" s="20" t="s">
        <v>12</v>
      </c>
      <c r="H156" s="20" t="s">
        <v>920</v>
      </c>
      <c r="I156" s="20" t="s">
        <v>921</v>
      </c>
      <c r="J156" s="20">
        <v>325</v>
      </c>
      <c r="K156" s="20">
        <v>140</v>
      </c>
      <c r="L156" s="20">
        <v>12</v>
      </c>
      <c r="M156" s="20" t="s">
        <v>535</v>
      </c>
      <c r="N156" s="20">
        <v>2018</v>
      </c>
      <c r="O156" s="20" t="s">
        <v>536</v>
      </c>
    </row>
    <row r="157" spans="2:15" ht="15" x14ac:dyDescent="0.25">
      <c r="B157" s="20">
        <v>243</v>
      </c>
      <c r="C157" s="20">
        <v>153</v>
      </c>
      <c r="D157" s="20" t="s">
        <v>247</v>
      </c>
      <c r="E157" s="21">
        <v>2.6493055555555554E-2</v>
      </c>
      <c r="F157" t="s">
        <v>248</v>
      </c>
      <c r="G157" s="20" t="s">
        <v>12</v>
      </c>
      <c r="H157" s="20" t="s">
        <v>923</v>
      </c>
      <c r="I157" s="20" t="s">
        <v>924</v>
      </c>
      <c r="J157" s="20">
        <v>266</v>
      </c>
      <c r="K157" s="20">
        <v>188</v>
      </c>
      <c r="L157" s="20">
        <v>1</v>
      </c>
      <c r="M157" s="20" t="s">
        <v>535</v>
      </c>
      <c r="N157" s="20">
        <v>2018</v>
      </c>
      <c r="O157" s="20" t="s">
        <v>536</v>
      </c>
    </row>
    <row r="158" spans="2:15" ht="15" x14ac:dyDescent="0.25">
      <c r="B158" s="20">
        <v>244</v>
      </c>
      <c r="C158" s="20">
        <v>154</v>
      </c>
      <c r="D158" s="20" t="s">
        <v>232</v>
      </c>
      <c r="E158" s="21">
        <v>2.6527777777777779E-2</v>
      </c>
      <c r="F158" t="s">
        <v>233</v>
      </c>
      <c r="G158" s="20" t="s">
        <v>12</v>
      </c>
      <c r="H158" s="20" t="s">
        <v>920</v>
      </c>
      <c r="I158" s="20" t="s">
        <v>921</v>
      </c>
      <c r="J158" s="20">
        <v>324</v>
      </c>
      <c r="K158" s="20">
        <v>139</v>
      </c>
      <c r="L158" s="20">
        <v>13</v>
      </c>
      <c r="M158" s="20" t="s">
        <v>535</v>
      </c>
      <c r="N158" s="20">
        <v>2018</v>
      </c>
      <c r="O158" s="20" t="s">
        <v>536</v>
      </c>
    </row>
    <row r="159" spans="2:15" ht="15" x14ac:dyDescent="0.25">
      <c r="B159" s="20">
        <v>245</v>
      </c>
      <c r="C159" s="20">
        <v>155</v>
      </c>
      <c r="D159" s="20" t="s">
        <v>303</v>
      </c>
      <c r="E159" s="21">
        <v>2.6539351851851852E-2</v>
      </c>
      <c r="F159" t="s">
        <v>234</v>
      </c>
      <c r="G159" s="20" t="s">
        <v>12</v>
      </c>
      <c r="H159" s="20" t="s">
        <v>920</v>
      </c>
      <c r="I159" s="20" t="s">
        <v>921</v>
      </c>
      <c r="J159" s="20">
        <v>323</v>
      </c>
      <c r="K159" s="20">
        <v>138</v>
      </c>
      <c r="L159" s="20">
        <v>14</v>
      </c>
      <c r="M159" s="20" t="s">
        <v>535</v>
      </c>
      <c r="N159" s="20">
        <v>2018</v>
      </c>
      <c r="O159" s="20" t="s">
        <v>536</v>
      </c>
    </row>
    <row r="160" spans="2:15" ht="15" x14ac:dyDescent="0.25">
      <c r="B160" s="20">
        <v>246</v>
      </c>
      <c r="C160" s="20">
        <v>156</v>
      </c>
      <c r="D160" s="20" t="s">
        <v>695</v>
      </c>
      <c r="E160" s="21">
        <v>2.6550925925925926E-2</v>
      </c>
      <c r="F160" t="s">
        <v>696</v>
      </c>
      <c r="G160" s="20" t="s">
        <v>7</v>
      </c>
      <c r="H160" s="20" t="s">
        <v>920</v>
      </c>
      <c r="I160" s="20" t="s">
        <v>926</v>
      </c>
      <c r="J160" s="20">
        <v>322</v>
      </c>
      <c r="K160" s="20">
        <v>182</v>
      </c>
      <c r="L160" s="20">
        <v>14</v>
      </c>
      <c r="M160" s="20" t="s">
        <v>535</v>
      </c>
      <c r="N160" s="20">
        <v>2018</v>
      </c>
      <c r="O160" s="20" t="s">
        <v>536</v>
      </c>
    </row>
    <row r="161" spans="2:15" ht="15" x14ac:dyDescent="0.25">
      <c r="B161" s="20">
        <v>248</v>
      </c>
      <c r="C161" s="20">
        <v>157</v>
      </c>
      <c r="D161" s="20" t="s">
        <v>697</v>
      </c>
      <c r="E161" s="21">
        <v>2.6608796296296297E-2</v>
      </c>
      <c r="F161" t="s">
        <v>698</v>
      </c>
      <c r="G161" s="20" t="s">
        <v>10</v>
      </c>
      <c r="H161" s="20" t="s">
        <v>920</v>
      </c>
      <c r="I161" s="20" t="s">
        <v>926</v>
      </c>
      <c r="J161" s="20">
        <v>321</v>
      </c>
      <c r="K161" s="20">
        <v>181</v>
      </c>
      <c r="L161" s="20">
        <v>30</v>
      </c>
      <c r="M161" s="20" t="s">
        <v>535</v>
      </c>
      <c r="N161" s="20">
        <v>2018</v>
      </c>
      <c r="O161" s="20" t="s">
        <v>536</v>
      </c>
    </row>
    <row r="162" spans="2:15" ht="15" x14ac:dyDescent="0.25">
      <c r="B162" s="20">
        <v>249</v>
      </c>
      <c r="C162" s="20">
        <v>158</v>
      </c>
      <c r="D162" s="20" t="s">
        <v>699</v>
      </c>
      <c r="E162" s="21">
        <v>2.6655092592592591E-2</v>
      </c>
      <c r="F162" t="s">
        <v>700</v>
      </c>
      <c r="G162" s="20" t="s">
        <v>19</v>
      </c>
      <c r="H162" s="20" t="s">
        <v>923</v>
      </c>
      <c r="I162" s="20" t="s">
        <v>924</v>
      </c>
      <c r="J162" s="20">
        <v>265</v>
      </c>
      <c r="K162" s="20">
        <v>187</v>
      </c>
      <c r="L162" s="20">
        <v>1</v>
      </c>
      <c r="M162" s="20" t="s">
        <v>535</v>
      </c>
      <c r="N162" s="20">
        <v>2018</v>
      </c>
      <c r="O162" s="20" t="s">
        <v>536</v>
      </c>
    </row>
    <row r="163" spans="2:15" ht="15" x14ac:dyDescent="0.25">
      <c r="B163" s="20">
        <v>250</v>
      </c>
      <c r="C163" s="20">
        <v>159</v>
      </c>
      <c r="D163" s="20" t="s">
        <v>701</v>
      </c>
      <c r="E163" s="21">
        <v>2.6666666666666668E-2</v>
      </c>
      <c r="F163" t="s">
        <v>702</v>
      </c>
      <c r="G163" s="20" t="s">
        <v>11</v>
      </c>
      <c r="H163" s="20" t="s">
        <v>920</v>
      </c>
      <c r="I163" s="20" t="s">
        <v>926</v>
      </c>
      <c r="J163" s="20">
        <v>320</v>
      </c>
      <c r="K163" s="20">
        <v>180</v>
      </c>
      <c r="L163" s="20">
        <v>13</v>
      </c>
      <c r="M163" s="20" t="s">
        <v>535</v>
      </c>
      <c r="N163" s="20">
        <v>2018</v>
      </c>
      <c r="O163" s="20" t="s">
        <v>536</v>
      </c>
    </row>
    <row r="164" spans="2:15" ht="15" x14ac:dyDescent="0.25">
      <c r="B164" s="20">
        <v>252</v>
      </c>
      <c r="C164" s="20">
        <v>160</v>
      </c>
      <c r="D164" s="20" t="s">
        <v>703</v>
      </c>
      <c r="E164" s="21">
        <v>2.673611111111111E-2</v>
      </c>
      <c r="F164" t="s">
        <v>704</v>
      </c>
      <c r="G164" s="20" t="s">
        <v>12</v>
      </c>
      <c r="H164" s="20" t="s">
        <v>920</v>
      </c>
      <c r="I164" s="20" t="s">
        <v>921</v>
      </c>
      <c r="J164" s="20">
        <v>319</v>
      </c>
      <c r="K164" s="20">
        <v>137</v>
      </c>
      <c r="L164" s="20">
        <v>15</v>
      </c>
      <c r="M164" s="20" t="s">
        <v>535</v>
      </c>
      <c r="N164" s="20">
        <v>2018</v>
      </c>
      <c r="O164" s="20" t="s">
        <v>536</v>
      </c>
    </row>
    <row r="165" spans="2:15" ht="15" x14ac:dyDescent="0.25">
      <c r="B165" s="20">
        <v>253</v>
      </c>
      <c r="C165" s="20">
        <v>161</v>
      </c>
      <c r="D165" s="20" t="s">
        <v>243</v>
      </c>
      <c r="E165" s="21">
        <v>2.6747685185185187E-2</v>
      </c>
      <c r="F165" t="s">
        <v>244</v>
      </c>
      <c r="G165" s="20" t="s">
        <v>8</v>
      </c>
      <c r="H165" s="20" t="s">
        <v>923</v>
      </c>
      <c r="I165" s="20" t="s">
        <v>927</v>
      </c>
      <c r="J165" s="20">
        <v>263</v>
      </c>
      <c r="K165" s="20">
        <v>194</v>
      </c>
      <c r="L165" s="20">
        <v>6</v>
      </c>
      <c r="M165" s="20" t="s">
        <v>535</v>
      </c>
      <c r="N165" s="20">
        <v>2018</v>
      </c>
      <c r="O165" s="20" t="s">
        <v>536</v>
      </c>
    </row>
    <row r="166" spans="2:15" ht="15" x14ac:dyDescent="0.25">
      <c r="B166" s="20">
        <v>255</v>
      </c>
      <c r="C166" s="20">
        <v>162</v>
      </c>
      <c r="D166" s="20" t="s">
        <v>460</v>
      </c>
      <c r="E166" s="21">
        <v>2.6770833333333334E-2</v>
      </c>
      <c r="F166" t="s">
        <v>461</v>
      </c>
      <c r="G166" s="20" t="s">
        <v>10</v>
      </c>
      <c r="H166" s="20" t="s">
        <v>920</v>
      </c>
      <c r="I166" s="20" t="s">
        <v>922</v>
      </c>
      <c r="J166" s="20">
        <v>318</v>
      </c>
      <c r="K166" s="20">
        <v>151</v>
      </c>
      <c r="L166" s="20">
        <v>31</v>
      </c>
      <c r="M166" s="20" t="s">
        <v>535</v>
      </c>
      <c r="N166" s="20">
        <v>2018</v>
      </c>
      <c r="O166" s="20" t="s">
        <v>536</v>
      </c>
    </row>
    <row r="167" spans="2:15" ht="15" x14ac:dyDescent="0.25">
      <c r="B167" s="20">
        <v>257</v>
      </c>
      <c r="C167" s="20">
        <v>163</v>
      </c>
      <c r="D167" s="20" t="s">
        <v>249</v>
      </c>
      <c r="E167" s="21">
        <v>2.6828703703703705E-2</v>
      </c>
      <c r="F167" t="s">
        <v>250</v>
      </c>
      <c r="G167" s="20" t="s">
        <v>6</v>
      </c>
      <c r="H167" s="20" t="s">
        <v>923</v>
      </c>
      <c r="I167" s="20" t="s">
        <v>927</v>
      </c>
      <c r="J167" s="20">
        <v>262</v>
      </c>
      <c r="K167" s="20">
        <v>193</v>
      </c>
      <c r="L167" s="20">
        <v>9</v>
      </c>
      <c r="M167" s="20" t="s">
        <v>535</v>
      </c>
      <c r="N167" s="20">
        <v>2018</v>
      </c>
      <c r="O167" s="20" t="s">
        <v>536</v>
      </c>
    </row>
    <row r="168" spans="2:15" ht="15" x14ac:dyDescent="0.25">
      <c r="B168" s="20">
        <v>258</v>
      </c>
      <c r="C168" s="20">
        <v>164</v>
      </c>
      <c r="D168" s="20" t="s">
        <v>705</v>
      </c>
      <c r="E168" s="21">
        <v>2.6840277777777779E-2</v>
      </c>
      <c r="F168" t="s">
        <v>706</v>
      </c>
      <c r="G168" s="20" t="s">
        <v>7</v>
      </c>
      <c r="H168" s="20" t="s">
        <v>923</v>
      </c>
      <c r="I168" s="20" t="s">
        <v>927</v>
      </c>
      <c r="J168" s="20">
        <v>261</v>
      </c>
      <c r="K168" s="20">
        <v>192</v>
      </c>
      <c r="L168" s="20">
        <v>2</v>
      </c>
      <c r="M168" s="20" t="s">
        <v>535</v>
      </c>
      <c r="N168" s="20">
        <v>2018</v>
      </c>
      <c r="O168" s="20" t="s">
        <v>536</v>
      </c>
    </row>
    <row r="169" spans="2:15" ht="15" x14ac:dyDescent="0.25">
      <c r="B169" s="20">
        <v>259</v>
      </c>
      <c r="C169" s="20">
        <v>165</v>
      </c>
      <c r="D169" s="20" t="s">
        <v>379</v>
      </c>
      <c r="E169" s="21">
        <v>2.6851851851851852E-2</v>
      </c>
      <c r="F169" t="s">
        <v>380</v>
      </c>
      <c r="G169" s="20" t="s">
        <v>13</v>
      </c>
      <c r="H169" s="20" t="s">
        <v>920</v>
      </c>
      <c r="I169" s="20" t="s">
        <v>922</v>
      </c>
      <c r="J169" s="20">
        <v>317</v>
      </c>
      <c r="K169" s="20">
        <v>150</v>
      </c>
      <c r="L169" s="20">
        <v>3</v>
      </c>
      <c r="M169" s="20" t="s">
        <v>535</v>
      </c>
      <c r="N169" s="20">
        <v>2018</v>
      </c>
      <c r="O169" s="20" t="s">
        <v>536</v>
      </c>
    </row>
    <row r="170" spans="2:15" ht="15" x14ac:dyDescent="0.25">
      <c r="B170" s="20">
        <v>260</v>
      </c>
      <c r="C170" s="20">
        <v>166</v>
      </c>
      <c r="D170" s="20" t="s">
        <v>466</v>
      </c>
      <c r="E170" s="21">
        <v>2.6863425925925926E-2</v>
      </c>
      <c r="F170" t="s">
        <v>399</v>
      </c>
      <c r="G170" s="20" t="s">
        <v>6</v>
      </c>
      <c r="H170" s="20" t="s">
        <v>923</v>
      </c>
      <c r="I170" s="20" t="s">
        <v>924</v>
      </c>
      <c r="J170" s="20">
        <v>260</v>
      </c>
      <c r="K170" s="20">
        <v>186</v>
      </c>
      <c r="L170" s="20">
        <v>10</v>
      </c>
      <c r="M170" s="20" t="s">
        <v>535</v>
      </c>
      <c r="N170" s="20">
        <v>2018</v>
      </c>
      <c r="O170" s="20" t="s">
        <v>536</v>
      </c>
    </row>
    <row r="171" spans="2:15" ht="15" x14ac:dyDescent="0.25">
      <c r="B171" s="20">
        <v>262</v>
      </c>
      <c r="C171" s="20">
        <v>167</v>
      </c>
      <c r="D171" s="20" t="s">
        <v>57</v>
      </c>
      <c r="E171" s="21">
        <v>2.6875E-2</v>
      </c>
      <c r="F171" t="s">
        <v>87</v>
      </c>
      <c r="G171" s="20" t="s">
        <v>12</v>
      </c>
      <c r="H171" s="20" t="s">
        <v>920</v>
      </c>
      <c r="I171" s="20" t="s">
        <v>930</v>
      </c>
      <c r="J171" s="20">
        <v>315</v>
      </c>
      <c r="K171" s="20">
        <v>198</v>
      </c>
      <c r="L171" s="20">
        <v>16</v>
      </c>
      <c r="M171" s="20" t="s">
        <v>535</v>
      </c>
      <c r="N171" s="20">
        <v>2018</v>
      </c>
      <c r="O171" s="20" t="s">
        <v>536</v>
      </c>
    </row>
    <row r="172" spans="2:15" ht="15" x14ac:dyDescent="0.25">
      <c r="B172" s="20">
        <v>263</v>
      </c>
      <c r="C172" s="20">
        <v>168</v>
      </c>
      <c r="D172" s="20" t="s">
        <v>457</v>
      </c>
      <c r="E172" s="21">
        <v>2.6875E-2</v>
      </c>
      <c r="F172" t="s">
        <v>458</v>
      </c>
      <c r="G172" s="20" t="s">
        <v>10</v>
      </c>
      <c r="H172" s="20" t="s">
        <v>920</v>
      </c>
      <c r="I172" s="20" t="s">
        <v>922</v>
      </c>
      <c r="J172" s="20">
        <v>314</v>
      </c>
      <c r="K172" s="20">
        <v>149</v>
      </c>
      <c r="L172" s="20">
        <v>32</v>
      </c>
      <c r="M172" s="20" t="s">
        <v>535</v>
      </c>
      <c r="N172" s="20">
        <v>2018</v>
      </c>
      <c r="O172" s="20" t="s">
        <v>536</v>
      </c>
    </row>
    <row r="173" spans="2:15" ht="15" x14ac:dyDescent="0.25">
      <c r="B173" s="20">
        <v>264</v>
      </c>
      <c r="C173" s="20">
        <v>169</v>
      </c>
      <c r="D173" s="20" t="s">
        <v>709</v>
      </c>
      <c r="E173" s="21">
        <v>2.7002314814814816E-2</v>
      </c>
      <c r="F173" t="s">
        <v>710</v>
      </c>
      <c r="G173" s="20" t="s">
        <v>7</v>
      </c>
      <c r="H173" s="20" t="s">
        <v>920</v>
      </c>
      <c r="I173" s="20" t="s">
        <v>926</v>
      </c>
      <c r="J173" s="20">
        <v>313</v>
      </c>
      <c r="K173" s="20">
        <v>179</v>
      </c>
      <c r="L173" s="20">
        <v>15</v>
      </c>
      <c r="M173" s="20" t="s">
        <v>535</v>
      </c>
      <c r="N173" s="20">
        <v>2018</v>
      </c>
      <c r="O173" s="20" t="s">
        <v>536</v>
      </c>
    </row>
    <row r="174" spans="2:15" ht="15" x14ac:dyDescent="0.25">
      <c r="B174" s="20">
        <v>265</v>
      </c>
      <c r="C174" s="20">
        <v>170</v>
      </c>
      <c r="D174" s="20" t="s">
        <v>56</v>
      </c>
      <c r="E174" s="21">
        <v>2.7025462962962963E-2</v>
      </c>
      <c r="F174" t="s">
        <v>85</v>
      </c>
      <c r="G174" s="20" t="s">
        <v>10</v>
      </c>
      <c r="H174" s="20" t="s">
        <v>920</v>
      </c>
      <c r="I174" s="20" t="s">
        <v>921</v>
      </c>
      <c r="J174" s="20">
        <v>312</v>
      </c>
      <c r="K174" s="20">
        <v>136</v>
      </c>
      <c r="L174" s="20">
        <v>33</v>
      </c>
      <c r="M174" s="20" t="s">
        <v>535</v>
      </c>
      <c r="N174" s="20">
        <v>2018</v>
      </c>
      <c r="O174" s="20" t="s">
        <v>536</v>
      </c>
    </row>
    <row r="175" spans="2:15" ht="15" x14ac:dyDescent="0.25">
      <c r="B175" s="20">
        <v>266</v>
      </c>
      <c r="C175" s="20">
        <v>171</v>
      </c>
      <c r="D175" s="20" t="s">
        <v>388</v>
      </c>
      <c r="E175" s="21">
        <v>2.7060185185185184E-2</v>
      </c>
      <c r="F175" t="s">
        <v>389</v>
      </c>
      <c r="G175" s="20" t="s">
        <v>5</v>
      </c>
      <c r="H175" s="20" t="s">
        <v>920</v>
      </c>
      <c r="I175" s="20" t="s">
        <v>921</v>
      </c>
      <c r="J175" s="20">
        <v>311</v>
      </c>
      <c r="K175" s="20">
        <v>135</v>
      </c>
      <c r="L175" s="20">
        <v>2</v>
      </c>
      <c r="M175" s="20" t="s">
        <v>535</v>
      </c>
      <c r="N175" s="20">
        <v>2018</v>
      </c>
      <c r="O175" s="20" t="s">
        <v>536</v>
      </c>
    </row>
    <row r="176" spans="2:15" ht="15" x14ac:dyDescent="0.25">
      <c r="B176" s="20">
        <v>268</v>
      </c>
      <c r="C176" s="20">
        <v>172</v>
      </c>
      <c r="D176" s="20" t="s">
        <v>713</v>
      </c>
      <c r="E176" s="21">
        <v>2.7071759259259261E-2</v>
      </c>
      <c r="F176" t="s">
        <v>714</v>
      </c>
      <c r="G176" s="20" t="s">
        <v>13</v>
      </c>
      <c r="H176" s="20" t="s">
        <v>923</v>
      </c>
      <c r="I176" s="20" t="s">
        <v>924</v>
      </c>
      <c r="J176" s="20">
        <v>259</v>
      </c>
      <c r="K176" s="20">
        <v>185</v>
      </c>
      <c r="L176" s="20">
        <v>2</v>
      </c>
      <c r="M176" s="20" t="s">
        <v>535</v>
      </c>
      <c r="N176" s="20">
        <v>2018</v>
      </c>
      <c r="O176" s="20" t="s">
        <v>536</v>
      </c>
    </row>
    <row r="177" spans="2:15" ht="15" x14ac:dyDescent="0.25">
      <c r="B177" s="20">
        <v>270</v>
      </c>
      <c r="C177" s="20">
        <v>173</v>
      </c>
      <c r="D177" s="20" t="s">
        <v>715</v>
      </c>
      <c r="E177" s="21">
        <v>2.7071759259259261E-2</v>
      </c>
      <c r="F177" t="s">
        <v>716</v>
      </c>
      <c r="G177" s="20" t="s">
        <v>8</v>
      </c>
      <c r="H177" s="20" t="s">
        <v>923</v>
      </c>
      <c r="I177" s="20" t="s">
        <v>928</v>
      </c>
      <c r="J177" s="20">
        <v>258</v>
      </c>
      <c r="K177" s="20">
        <v>196</v>
      </c>
      <c r="L177" s="20">
        <v>7</v>
      </c>
      <c r="M177" s="20" t="s">
        <v>535</v>
      </c>
      <c r="N177" s="20">
        <v>2018</v>
      </c>
      <c r="O177" s="20" t="s">
        <v>536</v>
      </c>
    </row>
    <row r="178" spans="2:15" ht="15" x14ac:dyDescent="0.25">
      <c r="B178" s="20">
        <v>274</v>
      </c>
      <c r="C178" s="20">
        <v>174</v>
      </c>
      <c r="D178" s="20" t="s">
        <v>717</v>
      </c>
      <c r="E178" s="21">
        <v>2.7141203703703702E-2</v>
      </c>
      <c r="F178" t="s">
        <v>718</v>
      </c>
      <c r="G178" s="20" t="s">
        <v>7</v>
      </c>
      <c r="H178" s="20" t="s">
        <v>920</v>
      </c>
      <c r="I178" s="20" t="s">
        <v>921</v>
      </c>
      <c r="J178" s="20">
        <v>308</v>
      </c>
      <c r="K178" s="20">
        <v>134</v>
      </c>
      <c r="L178" s="20">
        <v>16</v>
      </c>
      <c r="M178" s="20" t="s">
        <v>535</v>
      </c>
      <c r="N178" s="20">
        <v>2018</v>
      </c>
      <c r="O178" s="20" t="s">
        <v>536</v>
      </c>
    </row>
    <row r="179" spans="2:15" ht="15" x14ac:dyDescent="0.25">
      <c r="B179" s="20">
        <v>275</v>
      </c>
      <c r="C179" s="20">
        <v>175</v>
      </c>
      <c r="D179" s="20" t="s">
        <v>138</v>
      </c>
      <c r="E179" s="21">
        <v>2.7152777777777779E-2</v>
      </c>
      <c r="F179" t="s">
        <v>117</v>
      </c>
      <c r="G179" s="20" t="s">
        <v>6</v>
      </c>
      <c r="H179" s="20" t="s">
        <v>923</v>
      </c>
      <c r="I179" s="20" t="s">
        <v>924</v>
      </c>
      <c r="J179" s="20">
        <v>254</v>
      </c>
      <c r="K179" s="20">
        <v>184</v>
      </c>
      <c r="L179" s="20">
        <v>11</v>
      </c>
      <c r="M179" s="20" t="s">
        <v>535</v>
      </c>
      <c r="N179" s="20">
        <v>2018</v>
      </c>
      <c r="O179" s="20" t="s">
        <v>536</v>
      </c>
    </row>
    <row r="180" spans="2:15" ht="15" x14ac:dyDescent="0.25">
      <c r="B180" s="20">
        <v>280</v>
      </c>
      <c r="C180" s="20">
        <v>176</v>
      </c>
      <c r="D180" s="20" t="s">
        <v>59</v>
      </c>
      <c r="E180" s="21">
        <v>2.7175925925925926E-2</v>
      </c>
      <c r="F180" t="s">
        <v>90</v>
      </c>
      <c r="G180" s="20" t="s">
        <v>13</v>
      </c>
      <c r="H180" s="20" t="s">
        <v>923</v>
      </c>
      <c r="I180" s="20" t="s">
        <v>928</v>
      </c>
      <c r="J180" s="20">
        <v>252</v>
      </c>
      <c r="K180" s="20">
        <v>195</v>
      </c>
      <c r="L180" s="20">
        <v>3</v>
      </c>
      <c r="M180" s="20" t="s">
        <v>535</v>
      </c>
      <c r="N180" s="20">
        <v>2018</v>
      </c>
      <c r="O180" s="20" t="s">
        <v>536</v>
      </c>
    </row>
    <row r="181" spans="2:15" ht="15" x14ac:dyDescent="0.25">
      <c r="B181" s="20">
        <v>281</v>
      </c>
      <c r="C181" s="20">
        <v>177</v>
      </c>
      <c r="D181" s="20" t="s">
        <v>719</v>
      </c>
      <c r="E181" s="21">
        <v>2.71875E-2</v>
      </c>
      <c r="F181" t="s">
        <v>720</v>
      </c>
      <c r="G181" s="20" t="s">
        <v>8</v>
      </c>
      <c r="H181" s="20" t="s">
        <v>923</v>
      </c>
      <c r="I181" s="20" t="s">
        <v>924</v>
      </c>
      <c r="J181" s="20">
        <v>251</v>
      </c>
      <c r="K181" s="20">
        <v>183</v>
      </c>
      <c r="L181" s="20">
        <v>8</v>
      </c>
      <c r="M181" s="20" t="s">
        <v>535</v>
      </c>
      <c r="N181" s="20">
        <v>2018</v>
      </c>
      <c r="O181" s="20" t="s">
        <v>536</v>
      </c>
    </row>
    <row r="182" spans="2:15" ht="15" x14ac:dyDescent="0.25">
      <c r="B182" s="20">
        <v>283</v>
      </c>
      <c r="C182" s="20">
        <v>178</v>
      </c>
      <c r="D182" s="20" t="s">
        <v>526</v>
      </c>
      <c r="E182" s="21">
        <v>2.7280092592592592E-2</v>
      </c>
      <c r="F182" t="s">
        <v>394</v>
      </c>
      <c r="G182" s="20" t="s">
        <v>8</v>
      </c>
      <c r="H182" s="20" t="s">
        <v>920</v>
      </c>
      <c r="I182" s="20" t="s">
        <v>922</v>
      </c>
      <c r="J182" s="20">
        <v>305</v>
      </c>
      <c r="K182" s="20">
        <v>148</v>
      </c>
      <c r="L182" s="20">
        <v>12</v>
      </c>
      <c r="M182" s="20" t="s">
        <v>535</v>
      </c>
      <c r="N182" s="20">
        <v>2018</v>
      </c>
      <c r="O182" s="20" t="s">
        <v>536</v>
      </c>
    </row>
    <row r="183" spans="2:15" ht="15" x14ac:dyDescent="0.25">
      <c r="B183" s="20">
        <v>285</v>
      </c>
      <c r="C183" s="20">
        <v>179</v>
      </c>
      <c r="D183" s="20" t="s">
        <v>298</v>
      </c>
      <c r="E183" s="21">
        <v>2.7337962962962963E-2</v>
      </c>
      <c r="F183" t="s">
        <v>723</v>
      </c>
      <c r="G183" s="20" t="s">
        <v>6</v>
      </c>
      <c r="H183" s="20" t="s">
        <v>920</v>
      </c>
      <c r="I183" s="20" t="s">
        <v>922</v>
      </c>
      <c r="J183" s="20">
        <v>304</v>
      </c>
      <c r="K183" s="20">
        <v>147</v>
      </c>
      <c r="L183" s="20">
        <v>30</v>
      </c>
      <c r="M183" s="20" t="s">
        <v>535</v>
      </c>
      <c r="N183" s="20">
        <v>2018</v>
      </c>
      <c r="O183" s="20" t="s">
        <v>536</v>
      </c>
    </row>
    <row r="184" spans="2:15" ht="15" x14ac:dyDescent="0.25">
      <c r="B184" s="20">
        <v>286</v>
      </c>
      <c r="C184" s="20">
        <v>180</v>
      </c>
      <c r="D184" s="20" t="s">
        <v>724</v>
      </c>
      <c r="E184" s="21">
        <v>2.7453703703703702E-2</v>
      </c>
      <c r="F184" t="s">
        <v>725</v>
      </c>
      <c r="G184" s="20" t="s">
        <v>8</v>
      </c>
      <c r="H184" s="20" t="s">
        <v>920</v>
      </c>
      <c r="I184" s="20" t="s">
        <v>926</v>
      </c>
      <c r="J184" s="20">
        <v>303</v>
      </c>
      <c r="K184" s="20">
        <v>178</v>
      </c>
      <c r="L184" s="20">
        <v>13</v>
      </c>
      <c r="M184" s="20" t="s">
        <v>535</v>
      </c>
      <c r="N184" s="20">
        <v>2018</v>
      </c>
      <c r="O184" s="20" t="s">
        <v>536</v>
      </c>
    </row>
    <row r="185" spans="2:15" ht="15" x14ac:dyDescent="0.25">
      <c r="B185" s="20">
        <v>287</v>
      </c>
      <c r="C185" s="20">
        <v>181</v>
      </c>
      <c r="D185" s="20" t="s">
        <v>115</v>
      </c>
      <c r="E185" s="21">
        <v>2.7465277777777779E-2</v>
      </c>
      <c r="F185" t="s">
        <v>116</v>
      </c>
      <c r="G185" s="20" t="s">
        <v>7</v>
      </c>
      <c r="H185" s="20" t="s">
        <v>920</v>
      </c>
      <c r="I185" s="20" t="s">
        <v>922</v>
      </c>
      <c r="J185" s="20">
        <v>302</v>
      </c>
      <c r="K185" s="20">
        <v>146</v>
      </c>
      <c r="L185" s="20">
        <v>17</v>
      </c>
      <c r="M185" s="20" t="s">
        <v>535</v>
      </c>
      <c r="N185" s="20">
        <v>2018</v>
      </c>
      <c r="O185" s="20" t="s">
        <v>536</v>
      </c>
    </row>
    <row r="186" spans="2:15" ht="15" x14ac:dyDescent="0.25">
      <c r="B186" s="20">
        <v>288</v>
      </c>
      <c r="C186" s="20">
        <v>182</v>
      </c>
      <c r="D186" s="20" t="s">
        <v>726</v>
      </c>
      <c r="E186" s="21">
        <v>2.75E-2</v>
      </c>
      <c r="F186" t="s">
        <v>727</v>
      </c>
      <c r="G186" s="20" t="s">
        <v>8</v>
      </c>
      <c r="H186" s="20" t="s">
        <v>920</v>
      </c>
      <c r="I186" s="20" t="s">
        <v>921</v>
      </c>
      <c r="J186" s="20">
        <v>301</v>
      </c>
      <c r="K186" s="20">
        <v>133</v>
      </c>
      <c r="L186" s="20">
        <v>14</v>
      </c>
      <c r="M186" s="20" t="s">
        <v>535</v>
      </c>
      <c r="N186" s="20">
        <v>2018</v>
      </c>
      <c r="O186" s="20" t="s">
        <v>536</v>
      </c>
    </row>
    <row r="187" spans="2:15" ht="15" x14ac:dyDescent="0.25">
      <c r="B187" s="20">
        <v>289</v>
      </c>
      <c r="C187" s="20">
        <v>183</v>
      </c>
      <c r="D187" s="20" t="s">
        <v>728</v>
      </c>
      <c r="E187" s="21">
        <v>2.75E-2</v>
      </c>
      <c r="F187" t="s">
        <v>729</v>
      </c>
      <c r="G187" s="20" t="s">
        <v>8</v>
      </c>
      <c r="H187" s="20" t="s">
        <v>920</v>
      </c>
      <c r="I187" s="20" t="s">
        <v>921</v>
      </c>
      <c r="J187" s="20">
        <v>300</v>
      </c>
      <c r="K187" s="20">
        <v>132</v>
      </c>
      <c r="L187" s="20">
        <v>15</v>
      </c>
      <c r="M187" s="20" t="s">
        <v>535</v>
      </c>
      <c r="N187" s="20">
        <v>2018</v>
      </c>
      <c r="O187" s="20" t="s">
        <v>536</v>
      </c>
    </row>
    <row r="188" spans="2:15" ht="15" x14ac:dyDescent="0.25">
      <c r="B188" s="20">
        <v>290</v>
      </c>
      <c r="C188" s="20">
        <v>184</v>
      </c>
      <c r="D188" s="20" t="s">
        <v>302</v>
      </c>
      <c r="E188" s="21">
        <v>2.7523148148148147E-2</v>
      </c>
      <c r="F188" t="s">
        <v>730</v>
      </c>
      <c r="G188" s="20" t="s">
        <v>10</v>
      </c>
      <c r="H188" s="20" t="s">
        <v>920</v>
      </c>
      <c r="I188" s="20" t="s">
        <v>922</v>
      </c>
      <c r="J188" s="20">
        <v>299</v>
      </c>
      <c r="K188" s="20">
        <v>145</v>
      </c>
      <c r="L188" s="20">
        <v>34</v>
      </c>
      <c r="M188" s="20" t="s">
        <v>535</v>
      </c>
      <c r="N188" s="20">
        <v>2018</v>
      </c>
      <c r="O188" s="20" t="s">
        <v>536</v>
      </c>
    </row>
    <row r="189" spans="2:15" ht="15" x14ac:dyDescent="0.25">
      <c r="B189" s="20">
        <v>291</v>
      </c>
      <c r="C189" s="20">
        <v>185</v>
      </c>
      <c r="D189" s="20" t="s">
        <v>137</v>
      </c>
      <c r="E189" s="21">
        <v>2.7592592592592592E-2</v>
      </c>
      <c r="F189" t="s">
        <v>114</v>
      </c>
      <c r="G189" s="20" t="s">
        <v>12</v>
      </c>
      <c r="H189" s="20" t="s">
        <v>923</v>
      </c>
      <c r="I189" s="20" t="s">
        <v>927</v>
      </c>
      <c r="J189" s="20">
        <v>249</v>
      </c>
      <c r="K189" s="20">
        <v>191</v>
      </c>
      <c r="L189" s="20">
        <v>2</v>
      </c>
      <c r="M189" s="20" t="s">
        <v>535</v>
      </c>
      <c r="N189" s="20">
        <v>2018</v>
      </c>
      <c r="O189" s="20" t="s">
        <v>536</v>
      </c>
    </row>
    <row r="190" spans="2:15" ht="15" x14ac:dyDescent="0.25">
      <c r="B190" s="20">
        <v>292</v>
      </c>
      <c r="C190" s="20">
        <v>186</v>
      </c>
      <c r="D190" s="20" t="s">
        <v>70</v>
      </c>
      <c r="E190" s="21">
        <v>2.7604166666666666E-2</v>
      </c>
      <c r="F190" t="s">
        <v>309</v>
      </c>
      <c r="G190" s="20" t="s">
        <v>11</v>
      </c>
      <c r="H190" s="20" t="s">
        <v>920</v>
      </c>
      <c r="I190" s="20" t="s">
        <v>922</v>
      </c>
      <c r="J190" s="20">
        <v>298</v>
      </c>
      <c r="K190" s="20">
        <v>144</v>
      </c>
      <c r="L190" s="20">
        <v>14</v>
      </c>
      <c r="M190" s="20" t="s">
        <v>535</v>
      </c>
      <c r="N190" s="20">
        <v>2018</v>
      </c>
      <c r="O190" s="20" t="s">
        <v>536</v>
      </c>
    </row>
    <row r="191" spans="2:15" ht="15" x14ac:dyDescent="0.25">
      <c r="B191" s="20">
        <v>293</v>
      </c>
      <c r="C191" s="20">
        <v>187</v>
      </c>
      <c r="D191" s="20" t="s">
        <v>58</v>
      </c>
      <c r="E191" s="21">
        <v>2.7673611111111111E-2</v>
      </c>
      <c r="F191" t="s">
        <v>89</v>
      </c>
      <c r="G191" s="20" t="s">
        <v>13</v>
      </c>
      <c r="H191" s="20" t="s">
        <v>920</v>
      </c>
      <c r="I191" s="20" t="s">
        <v>926</v>
      </c>
      <c r="J191" s="20">
        <v>297</v>
      </c>
      <c r="K191" s="20">
        <v>177</v>
      </c>
      <c r="L191" s="20">
        <v>4</v>
      </c>
      <c r="M191" s="20" t="s">
        <v>535</v>
      </c>
      <c r="N191" s="20">
        <v>2018</v>
      </c>
      <c r="O191" s="20" t="s">
        <v>536</v>
      </c>
    </row>
    <row r="192" spans="2:15" ht="15" x14ac:dyDescent="0.25">
      <c r="B192" s="20">
        <v>298</v>
      </c>
      <c r="C192" s="20">
        <v>188</v>
      </c>
      <c r="D192" s="20" t="s">
        <v>731</v>
      </c>
      <c r="E192" s="21">
        <v>2.7754629629629629E-2</v>
      </c>
      <c r="F192" t="s">
        <v>732</v>
      </c>
      <c r="G192" s="20" t="s">
        <v>12</v>
      </c>
      <c r="H192" s="20" t="s">
        <v>920</v>
      </c>
      <c r="I192" s="20" t="s">
        <v>922</v>
      </c>
      <c r="J192" s="20">
        <v>296</v>
      </c>
      <c r="K192" s="20">
        <v>143</v>
      </c>
      <c r="L192" s="20">
        <v>17</v>
      </c>
      <c r="M192" s="20" t="s">
        <v>535</v>
      </c>
      <c r="N192" s="20">
        <v>2018</v>
      </c>
      <c r="O192" s="20" t="s">
        <v>536</v>
      </c>
    </row>
    <row r="193" spans="2:15" ht="15" x14ac:dyDescent="0.25">
      <c r="B193" s="20">
        <v>299</v>
      </c>
      <c r="C193" s="20">
        <v>189</v>
      </c>
      <c r="D193" s="20" t="s">
        <v>269</v>
      </c>
      <c r="E193" s="21">
        <v>2.7835648148148148E-2</v>
      </c>
      <c r="F193" t="s">
        <v>270</v>
      </c>
      <c r="G193" s="20" t="s">
        <v>12</v>
      </c>
      <c r="H193" s="20" t="s">
        <v>920</v>
      </c>
      <c r="I193" s="20" t="s">
        <v>921</v>
      </c>
      <c r="J193" s="20">
        <v>295</v>
      </c>
      <c r="K193" s="20">
        <v>131</v>
      </c>
      <c r="L193" s="20">
        <v>18</v>
      </c>
      <c r="M193" s="20" t="s">
        <v>535</v>
      </c>
      <c r="N193" s="20">
        <v>2018</v>
      </c>
      <c r="O193" s="20" t="s">
        <v>536</v>
      </c>
    </row>
    <row r="194" spans="2:15" ht="15" x14ac:dyDescent="0.25">
      <c r="B194" s="20">
        <v>300</v>
      </c>
      <c r="C194" s="20">
        <v>190</v>
      </c>
      <c r="D194" s="20" t="s">
        <v>869</v>
      </c>
      <c r="E194" s="21">
        <v>2.7847222222222221E-2</v>
      </c>
      <c r="F194" t="s">
        <v>733</v>
      </c>
      <c r="G194" s="20" t="s">
        <v>11</v>
      </c>
      <c r="H194" s="20" t="s">
        <v>923</v>
      </c>
      <c r="I194" s="20" t="s">
        <v>924</v>
      </c>
      <c r="J194" s="20">
        <v>248</v>
      </c>
      <c r="K194" s="20">
        <v>182</v>
      </c>
      <c r="L194" s="20">
        <v>1</v>
      </c>
      <c r="M194" s="20" t="s">
        <v>535</v>
      </c>
      <c r="N194" s="20">
        <v>2018</v>
      </c>
      <c r="O194" s="20" t="s">
        <v>536</v>
      </c>
    </row>
    <row r="195" spans="2:15" ht="15" x14ac:dyDescent="0.25">
      <c r="B195" s="20">
        <v>302</v>
      </c>
      <c r="C195" s="20">
        <v>191</v>
      </c>
      <c r="D195" s="20" t="s">
        <v>482</v>
      </c>
      <c r="E195" s="21">
        <v>2.8055555555555556E-2</v>
      </c>
      <c r="F195" t="s">
        <v>734</v>
      </c>
      <c r="G195" s="20" t="s">
        <v>10</v>
      </c>
      <c r="H195" s="20" t="s">
        <v>923</v>
      </c>
      <c r="I195" s="20" t="s">
        <v>928</v>
      </c>
      <c r="J195" s="20">
        <v>246</v>
      </c>
      <c r="K195" s="20">
        <v>194</v>
      </c>
      <c r="L195" s="20">
        <v>4</v>
      </c>
      <c r="M195" s="20" t="s">
        <v>535</v>
      </c>
      <c r="N195" s="20">
        <v>2018</v>
      </c>
      <c r="O195" s="20" t="s">
        <v>536</v>
      </c>
    </row>
    <row r="196" spans="2:15" ht="15" x14ac:dyDescent="0.25">
      <c r="B196" s="20">
        <v>303</v>
      </c>
      <c r="C196" s="20">
        <v>192</v>
      </c>
      <c r="D196" s="20" t="s">
        <v>299</v>
      </c>
      <c r="E196" s="21">
        <v>2.8067129629629629E-2</v>
      </c>
      <c r="F196" t="s">
        <v>311</v>
      </c>
      <c r="G196" s="20" t="s">
        <v>11</v>
      </c>
      <c r="H196" s="20" t="s">
        <v>920</v>
      </c>
      <c r="I196" s="20" t="s">
        <v>922</v>
      </c>
      <c r="J196" s="20">
        <v>294</v>
      </c>
      <c r="K196" s="20">
        <v>142</v>
      </c>
      <c r="L196" s="20">
        <v>15</v>
      </c>
      <c r="M196" s="20" t="s">
        <v>535</v>
      </c>
      <c r="N196" s="20">
        <v>2018</v>
      </c>
      <c r="O196" s="20" t="s">
        <v>536</v>
      </c>
    </row>
    <row r="197" spans="2:15" ht="15" x14ac:dyDescent="0.25">
      <c r="B197" s="20">
        <v>304</v>
      </c>
      <c r="C197" s="20">
        <v>193</v>
      </c>
      <c r="D197" s="20" t="s">
        <v>235</v>
      </c>
      <c r="E197" s="21">
        <v>2.8171296296296295E-2</v>
      </c>
      <c r="F197" t="s">
        <v>236</v>
      </c>
      <c r="G197" s="20" t="s">
        <v>6</v>
      </c>
      <c r="H197" s="20" t="s">
        <v>923</v>
      </c>
      <c r="I197" s="20" t="s">
        <v>924</v>
      </c>
      <c r="J197" s="20">
        <v>245</v>
      </c>
      <c r="K197" s="20">
        <v>181</v>
      </c>
      <c r="L197" s="20">
        <v>12</v>
      </c>
      <c r="M197" s="20" t="s">
        <v>535</v>
      </c>
      <c r="N197" s="20">
        <v>2018</v>
      </c>
      <c r="O197" s="20" t="s">
        <v>536</v>
      </c>
    </row>
    <row r="198" spans="2:15" ht="15" x14ac:dyDescent="0.25">
      <c r="B198" s="20">
        <v>305</v>
      </c>
      <c r="C198" s="20">
        <v>194</v>
      </c>
      <c r="D198" s="20" t="s">
        <v>735</v>
      </c>
      <c r="E198" s="21">
        <v>2.8194444444444446E-2</v>
      </c>
      <c r="F198" t="s">
        <v>736</v>
      </c>
      <c r="G198" s="20" t="s">
        <v>11</v>
      </c>
      <c r="H198" s="20" t="s">
        <v>923</v>
      </c>
      <c r="I198" s="20" t="s">
        <v>928</v>
      </c>
      <c r="J198" s="20">
        <v>244</v>
      </c>
      <c r="K198" s="20">
        <v>193</v>
      </c>
      <c r="L198" s="20">
        <v>2</v>
      </c>
      <c r="M198" s="20" t="s">
        <v>535</v>
      </c>
      <c r="N198" s="20">
        <v>2018</v>
      </c>
      <c r="O198" s="20" t="s">
        <v>536</v>
      </c>
    </row>
    <row r="199" spans="2:15" ht="15" x14ac:dyDescent="0.25">
      <c r="B199" s="20">
        <v>307</v>
      </c>
      <c r="C199" s="20">
        <v>195</v>
      </c>
      <c r="D199" s="20" t="s">
        <v>400</v>
      </c>
      <c r="E199" s="21">
        <v>2.8275462962962964E-2</v>
      </c>
      <c r="F199" t="s">
        <v>401</v>
      </c>
      <c r="G199" s="20" t="s">
        <v>6</v>
      </c>
      <c r="H199" s="20" t="s">
        <v>920</v>
      </c>
      <c r="I199" s="20" t="s">
        <v>926</v>
      </c>
      <c r="J199" s="20">
        <v>293</v>
      </c>
      <c r="K199" s="20">
        <v>176</v>
      </c>
      <c r="L199" s="20">
        <v>31</v>
      </c>
      <c r="M199" s="20" t="s">
        <v>535</v>
      </c>
      <c r="N199" s="20">
        <v>2018</v>
      </c>
      <c r="O199" s="20" t="s">
        <v>536</v>
      </c>
    </row>
    <row r="200" spans="2:15" ht="15" x14ac:dyDescent="0.25">
      <c r="B200" s="20">
        <v>308</v>
      </c>
      <c r="C200" s="20">
        <v>196</v>
      </c>
      <c r="D200" s="20" t="s">
        <v>397</v>
      </c>
      <c r="E200" s="21">
        <v>2.8356481481481483E-2</v>
      </c>
      <c r="F200" t="s">
        <v>398</v>
      </c>
      <c r="G200" s="20" t="s">
        <v>8</v>
      </c>
      <c r="H200" s="20" t="s">
        <v>923</v>
      </c>
      <c r="I200" s="20" t="s">
        <v>924</v>
      </c>
      <c r="J200" s="20">
        <v>243</v>
      </c>
      <c r="K200" s="20">
        <v>180</v>
      </c>
      <c r="L200" s="20">
        <v>9</v>
      </c>
      <c r="M200" s="20" t="s">
        <v>535</v>
      </c>
      <c r="N200" s="20">
        <v>2018</v>
      </c>
      <c r="O200" s="20" t="s">
        <v>536</v>
      </c>
    </row>
    <row r="201" spans="2:15" ht="15" x14ac:dyDescent="0.25">
      <c r="B201" s="20">
        <v>310</v>
      </c>
      <c r="C201" s="20">
        <v>197</v>
      </c>
      <c r="D201" s="20" t="s">
        <v>61</v>
      </c>
      <c r="E201" s="21">
        <v>2.8518518518518519E-2</v>
      </c>
      <c r="F201" t="s">
        <v>92</v>
      </c>
      <c r="G201" s="20" t="s">
        <v>12</v>
      </c>
      <c r="H201" s="20" t="s">
        <v>920</v>
      </c>
      <c r="I201" s="20" t="s">
        <v>921</v>
      </c>
      <c r="J201" s="20">
        <v>292</v>
      </c>
      <c r="K201" s="20">
        <v>130</v>
      </c>
      <c r="L201" s="20">
        <v>19</v>
      </c>
      <c r="M201" s="20" t="s">
        <v>535</v>
      </c>
      <c r="N201" s="20">
        <v>2018</v>
      </c>
      <c r="O201" s="20" t="s">
        <v>536</v>
      </c>
    </row>
    <row r="202" spans="2:15" ht="15" x14ac:dyDescent="0.25">
      <c r="B202" s="20">
        <v>312</v>
      </c>
      <c r="C202" s="20">
        <v>198</v>
      </c>
      <c r="D202" s="20" t="s">
        <v>62</v>
      </c>
      <c r="E202" s="21">
        <v>2.8564814814814814E-2</v>
      </c>
      <c r="F202" t="s">
        <v>93</v>
      </c>
      <c r="G202" s="20" t="s">
        <v>13</v>
      </c>
      <c r="H202" s="20" t="s">
        <v>920</v>
      </c>
      <c r="I202" s="20" t="s">
        <v>926</v>
      </c>
      <c r="J202" s="20">
        <v>291</v>
      </c>
      <c r="K202" s="20">
        <v>175</v>
      </c>
      <c r="L202" s="20">
        <v>5</v>
      </c>
      <c r="M202" s="20" t="s">
        <v>535</v>
      </c>
      <c r="N202" s="20">
        <v>2018</v>
      </c>
      <c r="O202" s="20" t="s">
        <v>536</v>
      </c>
    </row>
    <row r="203" spans="2:15" ht="15" x14ac:dyDescent="0.25">
      <c r="B203" s="20">
        <v>313</v>
      </c>
      <c r="C203" s="20">
        <v>199</v>
      </c>
      <c r="D203" s="20" t="s">
        <v>470</v>
      </c>
      <c r="E203" s="21">
        <v>2.8587962962962964E-2</v>
      </c>
      <c r="F203" t="s">
        <v>471</v>
      </c>
      <c r="G203" s="20" t="s">
        <v>10</v>
      </c>
      <c r="H203" s="20" t="s">
        <v>923</v>
      </c>
      <c r="I203" s="20" t="s">
        <v>924</v>
      </c>
      <c r="J203" s="20">
        <v>242</v>
      </c>
      <c r="K203" s="20">
        <v>179</v>
      </c>
      <c r="L203" s="20">
        <v>5</v>
      </c>
      <c r="M203" s="20" t="s">
        <v>535</v>
      </c>
      <c r="N203" s="20">
        <v>2018</v>
      </c>
      <c r="O203" s="20" t="s">
        <v>536</v>
      </c>
    </row>
    <row r="204" spans="2:15" ht="15" x14ac:dyDescent="0.25">
      <c r="B204" s="20">
        <v>314</v>
      </c>
      <c r="C204" s="20">
        <v>200</v>
      </c>
      <c r="D204" s="20" t="s">
        <v>253</v>
      </c>
      <c r="E204" s="21">
        <v>2.8634259259259259E-2</v>
      </c>
      <c r="F204" t="s">
        <v>254</v>
      </c>
      <c r="G204" s="20" t="s">
        <v>13</v>
      </c>
      <c r="H204" s="20" t="s">
        <v>923</v>
      </c>
      <c r="I204" s="20" t="s">
        <v>927</v>
      </c>
      <c r="J204" s="20">
        <v>241</v>
      </c>
      <c r="K204" s="20">
        <v>190</v>
      </c>
      <c r="L204" s="20">
        <v>4</v>
      </c>
      <c r="M204" s="20" t="s">
        <v>535</v>
      </c>
      <c r="N204" s="20">
        <v>2018</v>
      </c>
      <c r="O204" s="20" t="s">
        <v>536</v>
      </c>
    </row>
    <row r="205" spans="2:15" ht="15" x14ac:dyDescent="0.25">
      <c r="B205" s="20">
        <v>316</v>
      </c>
      <c r="C205" s="20">
        <v>201</v>
      </c>
      <c r="D205" s="20" t="s">
        <v>737</v>
      </c>
      <c r="E205" s="21">
        <v>2.8819444444444446E-2</v>
      </c>
      <c r="F205" t="s">
        <v>738</v>
      </c>
      <c r="G205" s="20" t="s">
        <v>6</v>
      </c>
      <c r="H205" s="20" t="s">
        <v>923</v>
      </c>
      <c r="I205" s="20" t="s">
        <v>924</v>
      </c>
      <c r="J205" s="20">
        <v>240</v>
      </c>
      <c r="K205" s="20">
        <v>178</v>
      </c>
      <c r="L205" s="20">
        <v>13</v>
      </c>
      <c r="M205" s="20" t="s">
        <v>535</v>
      </c>
      <c r="N205" s="20">
        <v>2018</v>
      </c>
      <c r="O205" s="20" t="s">
        <v>536</v>
      </c>
    </row>
    <row r="206" spans="2:15" ht="15" x14ac:dyDescent="0.25">
      <c r="B206" s="20">
        <v>317</v>
      </c>
      <c r="C206" s="20">
        <v>202</v>
      </c>
      <c r="D206" s="20" t="s">
        <v>739</v>
      </c>
      <c r="E206" s="21">
        <v>2.8854166666666667E-2</v>
      </c>
      <c r="F206" t="s">
        <v>948</v>
      </c>
      <c r="G206" s="20" t="s">
        <v>10</v>
      </c>
      <c r="H206" s="20" t="s">
        <v>923</v>
      </c>
      <c r="I206" s="20" t="s">
        <v>928</v>
      </c>
      <c r="J206" s="20">
        <v>239</v>
      </c>
      <c r="K206" s="20">
        <v>192</v>
      </c>
      <c r="L206" s="20">
        <v>6</v>
      </c>
      <c r="M206" s="20" t="s">
        <v>535</v>
      </c>
      <c r="N206" s="20">
        <v>2018</v>
      </c>
      <c r="O206" s="20" t="s">
        <v>536</v>
      </c>
    </row>
    <row r="207" spans="2:15" ht="15" x14ac:dyDescent="0.25">
      <c r="B207" s="20">
        <v>319</v>
      </c>
      <c r="C207" s="20">
        <v>203</v>
      </c>
      <c r="D207" s="20" t="s">
        <v>467</v>
      </c>
      <c r="E207" s="21">
        <v>2.8900462962962965E-2</v>
      </c>
      <c r="F207" t="s">
        <v>468</v>
      </c>
      <c r="G207" s="20" t="s">
        <v>12</v>
      </c>
      <c r="H207" s="20" t="s">
        <v>923</v>
      </c>
      <c r="I207" s="20" t="s">
        <v>927</v>
      </c>
      <c r="J207" s="20">
        <v>238</v>
      </c>
      <c r="K207" s="20">
        <v>189</v>
      </c>
      <c r="L207" s="20">
        <v>3</v>
      </c>
      <c r="M207" s="20" t="s">
        <v>535</v>
      </c>
      <c r="N207" s="20">
        <v>2018</v>
      </c>
      <c r="O207" s="20" t="s">
        <v>536</v>
      </c>
    </row>
    <row r="208" spans="2:15" ht="15" x14ac:dyDescent="0.25">
      <c r="B208" s="20">
        <v>321</v>
      </c>
      <c r="C208" s="20">
        <v>204</v>
      </c>
      <c r="D208" s="20" t="s">
        <v>259</v>
      </c>
      <c r="E208" s="21">
        <v>2.9085648148148149E-2</v>
      </c>
      <c r="F208" t="s">
        <v>260</v>
      </c>
      <c r="G208" s="20" t="s">
        <v>12</v>
      </c>
      <c r="H208" s="20" t="s">
        <v>923</v>
      </c>
      <c r="I208" s="20" t="s">
        <v>927</v>
      </c>
      <c r="J208" s="20">
        <v>237</v>
      </c>
      <c r="K208" s="20">
        <v>188</v>
      </c>
      <c r="L208" s="20">
        <v>4</v>
      </c>
      <c r="M208" s="20" t="s">
        <v>535</v>
      </c>
      <c r="N208" s="20">
        <v>2018</v>
      </c>
      <c r="O208" s="20" t="s">
        <v>536</v>
      </c>
    </row>
    <row r="209" spans="2:15" ht="15" x14ac:dyDescent="0.25">
      <c r="B209" s="20">
        <v>322</v>
      </c>
      <c r="C209" s="20">
        <v>205</v>
      </c>
      <c r="D209" s="20" t="s">
        <v>485</v>
      </c>
      <c r="E209" s="21">
        <v>2.9097222222222222E-2</v>
      </c>
      <c r="F209" t="s">
        <v>740</v>
      </c>
      <c r="G209" s="20" t="s">
        <v>10</v>
      </c>
      <c r="H209" s="20" t="s">
        <v>920</v>
      </c>
      <c r="I209" s="20" t="s">
        <v>922</v>
      </c>
      <c r="J209" s="20">
        <v>289</v>
      </c>
      <c r="K209" s="20">
        <v>141</v>
      </c>
      <c r="L209" s="20">
        <v>35</v>
      </c>
      <c r="M209" s="20" t="s">
        <v>535</v>
      </c>
      <c r="N209" s="20">
        <v>2018</v>
      </c>
      <c r="O209" s="20" t="s">
        <v>536</v>
      </c>
    </row>
    <row r="210" spans="2:15" ht="15" x14ac:dyDescent="0.25">
      <c r="B210" s="20">
        <v>324</v>
      </c>
      <c r="C210" s="20">
        <v>206</v>
      </c>
      <c r="D210" s="20" t="s">
        <v>255</v>
      </c>
      <c r="E210" s="21">
        <v>2.914351851851852E-2</v>
      </c>
      <c r="F210" t="s">
        <v>256</v>
      </c>
      <c r="G210" s="20" t="s">
        <v>11</v>
      </c>
      <c r="H210" s="20" t="s">
        <v>923</v>
      </c>
      <c r="I210" s="20" t="s">
        <v>924</v>
      </c>
      <c r="J210" s="20">
        <v>235</v>
      </c>
      <c r="K210" s="20">
        <v>177</v>
      </c>
      <c r="L210" s="20">
        <v>3</v>
      </c>
      <c r="M210" s="20" t="s">
        <v>535</v>
      </c>
      <c r="N210" s="20">
        <v>2018</v>
      </c>
      <c r="O210" s="20" t="s">
        <v>536</v>
      </c>
    </row>
    <row r="211" spans="2:15" ht="15" x14ac:dyDescent="0.25">
      <c r="B211" s="20">
        <v>325</v>
      </c>
      <c r="C211" s="20">
        <v>207</v>
      </c>
      <c r="D211" s="20" t="s">
        <v>479</v>
      </c>
      <c r="E211" s="21">
        <v>2.9178240740740741E-2</v>
      </c>
      <c r="F211" t="s">
        <v>478</v>
      </c>
      <c r="G211" s="20" t="s">
        <v>10</v>
      </c>
      <c r="H211" s="20" t="s">
        <v>923</v>
      </c>
      <c r="I211" s="20" t="s">
        <v>927</v>
      </c>
      <c r="J211" s="20">
        <v>234</v>
      </c>
      <c r="K211" s="20">
        <v>187</v>
      </c>
      <c r="L211" s="20">
        <v>7</v>
      </c>
      <c r="M211" s="20" t="s">
        <v>535</v>
      </c>
      <c r="N211" s="20">
        <v>2018</v>
      </c>
      <c r="O211" s="20" t="s">
        <v>536</v>
      </c>
    </row>
    <row r="212" spans="2:15" ht="15" x14ac:dyDescent="0.25">
      <c r="B212" s="20">
        <v>326</v>
      </c>
      <c r="C212" s="20">
        <v>208</v>
      </c>
      <c r="D212" s="20" t="s">
        <v>741</v>
      </c>
      <c r="E212" s="21">
        <v>2.9224537037037038E-2</v>
      </c>
      <c r="F212" t="s">
        <v>742</v>
      </c>
      <c r="G212" s="20" t="s">
        <v>19</v>
      </c>
      <c r="H212" s="20" t="s">
        <v>920</v>
      </c>
      <c r="I212" s="20" t="s">
        <v>930</v>
      </c>
      <c r="J212" s="20">
        <v>288</v>
      </c>
      <c r="K212" s="20">
        <v>197</v>
      </c>
      <c r="L212" s="20">
        <v>4</v>
      </c>
      <c r="M212" s="20" t="s">
        <v>535</v>
      </c>
      <c r="N212" s="20">
        <v>2018</v>
      </c>
      <c r="O212" s="20" t="s">
        <v>536</v>
      </c>
    </row>
    <row r="213" spans="2:15" ht="15" x14ac:dyDescent="0.25">
      <c r="B213" s="20">
        <v>327</v>
      </c>
      <c r="C213" s="20">
        <v>209</v>
      </c>
      <c r="D213" s="20" t="s">
        <v>60</v>
      </c>
      <c r="E213" s="21">
        <v>2.9236111111111112E-2</v>
      </c>
      <c r="F213" t="s">
        <v>91</v>
      </c>
      <c r="G213" s="20" t="s">
        <v>22</v>
      </c>
      <c r="H213" s="20" t="s">
        <v>923</v>
      </c>
      <c r="I213" s="20" t="s">
        <v>931</v>
      </c>
      <c r="J213" s="20">
        <v>233</v>
      </c>
      <c r="K213" s="20">
        <v>200</v>
      </c>
      <c r="L213" s="20">
        <v>1</v>
      </c>
      <c r="M213" s="20" t="s">
        <v>535</v>
      </c>
      <c r="N213" s="20">
        <v>2018</v>
      </c>
      <c r="O213" s="20" t="s">
        <v>536</v>
      </c>
    </row>
    <row r="214" spans="2:15" ht="15" x14ac:dyDescent="0.25">
      <c r="B214" s="20">
        <v>331</v>
      </c>
      <c r="C214" s="20">
        <v>210</v>
      </c>
      <c r="D214" s="20" t="s">
        <v>743</v>
      </c>
      <c r="E214" s="21">
        <v>2.9351851851851851E-2</v>
      </c>
      <c r="F214" t="s">
        <v>744</v>
      </c>
      <c r="G214" s="20" t="s">
        <v>12</v>
      </c>
      <c r="H214" s="20" t="s">
        <v>923</v>
      </c>
      <c r="I214" s="20" t="s">
        <v>927</v>
      </c>
      <c r="J214" s="20">
        <v>232</v>
      </c>
      <c r="K214" s="20">
        <v>186</v>
      </c>
      <c r="L214" s="20">
        <v>5</v>
      </c>
      <c r="M214" s="20" t="s">
        <v>535</v>
      </c>
      <c r="N214" s="20">
        <v>2018</v>
      </c>
      <c r="O214" s="20" t="s">
        <v>536</v>
      </c>
    </row>
    <row r="215" spans="2:15" ht="15" x14ac:dyDescent="0.25">
      <c r="B215" s="20">
        <v>333</v>
      </c>
      <c r="C215" s="20">
        <v>211</v>
      </c>
      <c r="D215" s="20" t="s">
        <v>746</v>
      </c>
      <c r="E215" s="21">
        <v>2.9467592592592594E-2</v>
      </c>
      <c r="F215" t="s">
        <v>747</v>
      </c>
      <c r="G215" s="20" t="s">
        <v>7</v>
      </c>
      <c r="H215" s="20" t="s">
        <v>923</v>
      </c>
      <c r="I215" s="20" t="s">
        <v>924</v>
      </c>
      <c r="J215" s="20">
        <v>230</v>
      </c>
      <c r="K215" s="20">
        <v>176</v>
      </c>
      <c r="L215" s="20">
        <v>3</v>
      </c>
      <c r="M215" s="20" t="s">
        <v>535</v>
      </c>
      <c r="N215" s="20">
        <v>2018</v>
      </c>
      <c r="O215" s="20" t="s">
        <v>536</v>
      </c>
    </row>
    <row r="216" spans="2:15" ht="15" x14ac:dyDescent="0.25">
      <c r="B216" s="20">
        <v>334</v>
      </c>
      <c r="C216" s="20">
        <v>212</v>
      </c>
      <c r="D216" s="20" t="s">
        <v>748</v>
      </c>
      <c r="E216" s="21">
        <v>2.9502314814814815E-2</v>
      </c>
      <c r="F216" t="s">
        <v>749</v>
      </c>
      <c r="G216" s="20" t="s">
        <v>7</v>
      </c>
      <c r="H216" s="20" t="s">
        <v>923</v>
      </c>
      <c r="I216" s="20" t="s">
        <v>928</v>
      </c>
      <c r="J216" s="20">
        <v>229</v>
      </c>
      <c r="K216" s="20">
        <v>191</v>
      </c>
      <c r="L216" s="20">
        <v>4</v>
      </c>
      <c r="M216" s="20" t="s">
        <v>535</v>
      </c>
      <c r="N216" s="20">
        <v>2018</v>
      </c>
      <c r="O216" s="20" t="s">
        <v>536</v>
      </c>
    </row>
    <row r="217" spans="2:15" ht="15" x14ac:dyDescent="0.25">
      <c r="B217" s="20">
        <v>337</v>
      </c>
      <c r="C217" s="20">
        <v>213</v>
      </c>
      <c r="D217" s="20" t="s">
        <v>462</v>
      </c>
      <c r="E217" s="21">
        <v>2.9618055555555557E-2</v>
      </c>
      <c r="F217" t="s">
        <v>463</v>
      </c>
      <c r="G217" s="20" t="s">
        <v>12</v>
      </c>
      <c r="H217" s="20" t="s">
        <v>920</v>
      </c>
      <c r="I217" s="20" t="s">
        <v>921</v>
      </c>
      <c r="J217" s="20">
        <v>285</v>
      </c>
      <c r="K217" s="20">
        <v>129</v>
      </c>
      <c r="L217" s="20">
        <v>20</v>
      </c>
      <c r="M217" s="20" t="s">
        <v>535</v>
      </c>
      <c r="N217" s="20">
        <v>2018</v>
      </c>
      <c r="O217" s="20" t="s">
        <v>536</v>
      </c>
    </row>
    <row r="218" spans="2:15" ht="15" x14ac:dyDescent="0.25">
      <c r="B218" s="20">
        <v>338</v>
      </c>
      <c r="C218" s="20">
        <v>214</v>
      </c>
      <c r="D218" s="20" t="s">
        <v>267</v>
      </c>
      <c r="E218" s="21">
        <v>2.9629629629629631E-2</v>
      </c>
      <c r="F218" t="s">
        <v>268</v>
      </c>
      <c r="G218" s="20" t="s">
        <v>10</v>
      </c>
      <c r="H218" s="20" t="s">
        <v>920</v>
      </c>
      <c r="I218" s="20" t="s">
        <v>926</v>
      </c>
      <c r="J218" s="20">
        <v>284</v>
      </c>
      <c r="K218" s="20">
        <v>174</v>
      </c>
      <c r="L218" s="20">
        <v>36</v>
      </c>
      <c r="M218" s="20" t="s">
        <v>535</v>
      </c>
      <c r="N218" s="20">
        <v>2018</v>
      </c>
      <c r="O218" s="20" t="s">
        <v>536</v>
      </c>
    </row>
    <row r="219" spans="2:15" ht="15" x14ac:dyDescent="0.25">
      <c r="B219" s="20">
        <v>339</v>
      </c>
      <c r="C219" s="20">
        <v>215</v>
      </c>
      <c r="D219" s="20" t="s">
        <v>752</v>
      </c>
      <c r="E219" s="21">
        <v>2.9664351851851851E-2</v>
      </c>
      <c r="F219" t="s">
        <v>753</v>
      </c>
      <c r="G219" s="20" t="s">
        <v>8</v>
      </c>
      <c r="H219" s="20" t="s">
        <v>923</v>
      </c>
      <c r="I219" s="20" t="s">
        <v>924</v>
      </c>
      <c r="J219" s="20">
        <v>228</v>
      </c>
      <c r="K219" s="20">
        <v>175</v>
      </c>
      <c r="L219" s="20">
        <v>10</v>
      </c>
      <c r="M219" s="20" t="s">
        <v>535</v>
      </c>
      <c r="N219" s="20">
        <v>2018</v>
      </c>
      <c r="O219" s="20" t="s">
        <v>536</v>
      </c>
    </row>
    <row r="220" spans="2:15" ht="15" x14ac:dyDescent="0.25">
      <c r="B220" s="20">
        <v>340</v>
      </c>
      <c r="C220" s="20">
        <v>216</v>
      </c>
      <c r="D220" s="20" t="s">
        <v>754</v>
      </c>
      <c r="E220" s="21">
        <v>2.9675925925925925E-2</v>
      </c>
      <c r="F220" t="s">
        <v>755</v>
      </c>
      <c r="G220" s="20" t="s">
        <v>12</v>
      </c>
      <c r="H220" s="20" t="s">
        <v>920</v>
      </c>
      <c r="I220" s="20" t="s">
        <v>922</v>
      </c>
      <c r="J220" s="20">
        <v>283</v>
      </c>
      <c r="K220" s="20">
        <v>140</v>
      </c>
      <c r="L220" s="20">
        <v>21</v>
      </c>
      <c r="M220" s="20" t="s">
        <v>535</v>
      </c>
      <c r="N220" s="20">
        <v>2018</v>
      </c>
      <c r="O220" s="20" t="s">
        <v>536</v>
      </c>
    </row>
    <row r="221" spans="2:15" ht="15" x14ac:dyDescent="0.25">
      <c r="B221" s="20">
        <v>341</v>
      </c>
      <c r="C221" s="20">
        <v>217</v>
      </c>
      <c r="D221" s="20" t="s">
        <v>406</v>
      </c>
      <c r="E221" s="21">
        <v>2.9722222222222223E-2</v>
      </c>
      <c r="F221" t="s">
        <v>407</v>
      </c>
      <c r="G221" s="20" t="s">
        <v>11</v>
      </c>
      <c r="H221" s="20" t="s">
        <v>923</v>
      </c>
      <c r="I221" s="20" t="s">
        <v>924</v>
      </c>
      <c r="J221" s="20">
        <v>227</v>
      </c>
      <c r="K221" s="20">
        <v>174</v>
      </c>
      <c r="L221" s="20">
        <v>4</v>
      </c>
      <c r="M221" s="20" t="s">
        <v>535</v>
      </c>
      <c r="N221" s="20">
        <v>2018</v>
      </c>
      <c r="O221" s="20" t="s">
        <v>536</v>
      </c>
    </row>
    <row r="222" spans="2:15" ht="15" x14ac:dyDescent="0.25">
      <c r="B222" s="20">
        <v>342</v>
      </c>
      <c r="C222" s="20">
        <v>218</v>
      </c>
      <c r="D222" s="20" t="s">
        <v>756</v>
      </c>
      <c r="E222" s="21">
        <v>2.9803240740740741E-2</v>
      </c>
      <c r="F222" t="s">
        <v>757</v>
      </c>
      <c r="G222" s="20" t="s">
        <v>12</v>
      </c>
      <c r="H222" s="20" t="s">
        <v>923</v>
      </c>
      <c r="I222" s="20" t="s">
        <v>927</v>
      </c>
      <c r="J222" s="20">
        <v>226</v>
      </c>
      <c r="K222" s="20">
        <v>185</v>
      </c>
      <c r="L222" s="20">
        <v>6</v>
      </c>
      <c r="M222" s="20" t="s">
        <v>535</v>
      </c>
      <c r="N222" s="20">
        <v>2018</v>
      </c>
      <c r="O222" s="20" t="s">
        <v>536</v>
      </c>
    </row>
    <row r="223" spans="2:15" ht="15" x14ac:dyDescent="0.25">
      <c r="B223" s="20">
        <v>344</v>
      </c>
      <c r="C223" s="20">
        <v>219</v>
      </c>
      <c r="D223" s="20" t="s">
        <v>484</v>
      </c>
      <c r="E223" s="21">
        <v>3.0092592592592591E-2</v>
      </c>
      <c r="F223" t="s">
        <v>483</v>
      </c>
      <c r="G223" s="20" t="s">
        <v>22</v>
      </c>
      <c r="H223" s="20" t="s">
        <v>923</v>
      </c>
      <c r="I223" s="20" t="s">
        <v>924</v>
      </c>
      <c r="J223" s="20">
        <v>225</v>
      </c>
      <c r="K223" s="20">
        <v>173</v>
      </c>
      <c r="L223" s="20">
        <v>2</v>
      </c>
      <c r="M223" s="20" t="s">
        <v>535</v>
      </c>
      <c r="N223" s="20">
        <v>2018</v>
      </c>
      <c r="O223" s="20" t="s">
        <v>536</v>
      </c>
    </row>
    <row r="224" spans="2:15" ht="15" x14ac:dyDescent="0.25">
      <c r="B224" s="20">
        <v>345</v>
      </c>
      <c r="C224" s="20">
        <v>220</v>
      </c>
      <c r="D224" s="20" t="s">
        <v>476</v>
      </c>
      <c r="E224" s="21">
        <v>3.0162037037037036E-2</v>
      </c>
      <c r="F224" t="s">
        <v>477</v>
      </c>
      <c r="G224" s="20" t="s">
        <v>10</v>
      </c>
      <c r="H224" s="20" t="s">
        <v>920</v>
      </c>
      <c r="I224" s="20" t="s">
        <v>926</v>
      </c>
      <c r="J224" s="20">
        <v>282</v>
      </c>
      <c r="K224" s="20">
        <v>173</v>
      </c>
      <c r="L224" s="20">
        <v>37</v>
      </c>
      <c r="M224" s="20" t="s">
        <v>535</v>
      </c>
      <c r="N224" s="20">
        <v>2018</v>
      </c>
      <c r="O224" s="20" t="s">
        <v>536</v>
      </c>
    </row>
    <row r="225" spans="2:15" ht="15" x14ac:dyDescent="0.25">
      <c r="B225" s="20">
        <v>347</v>
      </c>
      <c r="C225" s="20">
        <v>221</v>
      </c>
      <c r="D225" s="20" t="s">
        <v>169</v>
      </c>
      <c r="E225" s="21">
        <v>3.0266203703703705E-2</v>
      </c>
      <c r="F225" t="s">
        <v>152</v>
      </c>
      <c r="G225" s="20" t="s">
        <v>7</v>
      </c>
      <c r="H225" s="20" t="s">
        <v>923</v>
      </c>
      <c r="I225" s="20" t="s">
        <v>924</v>
      </c>
      <c r="J225" s="20">
        <v>224</v>
      </c>
      <c r="K225" s="20">
        <v>172</v>
      </c>
      <c r="L225" s="20">
        <v>5</v>
      </c>
      <c r="M225" s="20" t="s">
        <v>535</v>
      </c>
      <c r="N225" s="20">
        <v>2018</v>
      </c>
      <c r="O225" s="20" t="s">
        <v>536</v>
      </c>
    </row>
    <row r="226" spans="2:15" ht="15" x14ac:dyDescent="0.25">
      <c r="B226" s="20">
        <v>348</v>
      </c>
      <c r="C226" s="20">
        <v>222</v>
      </c>
      <c r="D226" s="20" t="s">
        <v>404</v>
      </c>
      <c r="E226" s="21">
        <v>3.0277777777777778E-2</v>
      </c>
      <c r="F226" t="s">
        <v>405</v>
      </c>
      <c r="G226" s="20" t="s">
        <v>8</v>
      </c>
      <c r="H226" s="20" t="s">
        <v>920</v>
      </c>
      <c r="I226" s="20" t="s">
        <v>921</v>
      </c>
      <c r="J226" s="20">
        <v>281</v>
      </c>
      <c r="K226" s="20">
        <v>128</v>
      </c>
      <c r="L226" s="20">
        <v>16</v>
      </c>
      <c r="M226" s="20" t="s">
        <v>535</v>
      </c>
      <c r="N226" s="20">
        <v>2018</v>
      </c>
      <c r="O226" s="20" t="s">
        <v>536</v>
      </c>
    </row>
    <row r="227" spans="2:15" ht="15" x14ac:dyDescent="0.25">
      <c r="B227" s="20">
        <v>349</v>
      </c>
      <c r="C227" s="20">
        <v>223</v>
      </c>
      <c r="D227" s="20" t="s">
        <v>758</v>
      </c>
      <c r="E227" s="21">
        <v>3.0347222222222223E-2</v>
      </c>
      <c r="F227" t="s">
        <v>759</v>
      </c>
      <c r="G227" s="20" t="s">
        <v>10</v>
      </c>
      <c r="H227" s="20" t="s">
        <v>923</v>
      </c>
      <c r="I227" s="20" t="s">
        <v>927</v>
      </c>
      <c r="J227" s="20">
        <v>223</v>
      </c>
      <c r="K227" s="20">
        <v>184</v>
      </c>
      <c r="L227" s="20">
        <v>8</v>
      </c>
      <c r="M227" s="20" t="s">
        <v>535</v>
      </c>
      <c r="N227" s="20">
        <v>2018</v>
      </c>
      <c r="O227" s="20" t="s">
        <v>536</v>
      </c>
    </row>
    <row r="228" spans="2:15" ht="15" x14ac:dyDescent="0.25">
      <c r="B228" s="20">
        <v>350</v>
      </c>
      <c r="C228" s="20">
        <v>224</v>
      </c>
      <c r="D228" s="20" t="s">
        <v>408</v>
      </c>
      <c r="E228" s="21">
        <v>3.037037037037037E-2</v>
      </c>
      <c r="F228" t="s">
        <v>409</v>
      </c>
      <c r="G228" s="20" t="s">
        <v>6</v>
      </c>
      <c r="H228" s="20" t="s">
        <v>923</v>
      </c>
      <c r="I228" s="20" t="s">
        <v>927</v>
      </c>
      <c r="J228" s="20">
        <v>222</v>
      </c>
      <c r="K228" s="20">
        <v>183</v>
      </c>
      <c r="L228" s="20">
        <v>14</v>
      </c>
      <c r="M228" s="20" t="s">
        <v>535</v>
      </c>
      <c r="N228" s="20">
        <v>2018</v>
      </c>
      <c r="O228" s="20" t="s">
        <v>536</v>
      </c>
    </row>
    <row r="229" spans="2:15" ht="15" x14ac:dyDescent="0.25">
      <c r="B229" s="20">
        <v>351</v>
      </c>
      <c r="C229" s="20">
        <v>225</v>
      </c>
      <c r="D229" s="20" t="s">
        <v>265</v>
      </c>
      <c r="E229" s="21">
        <v>3.037037037037037E-2</v>
      </c>
      <c r="F229" t="s">
        <v>266</v>
      </c>
      <c r="G229" s="20" t="s">
        <v>6</v>
      </c>
      <c r="H229" s="20" t="s">
        <v>920</v>
      </c>
      <c r="I229" s="20" t="s">
        <v>921</v>
      </c>
      <c r="J229" s="20">
        <v>280</v>
      </c>
      <c r="K229" s="20">
        <v>127</v>
      </c>
      <c r="L229" s="20">
        <v>32</v>
      </c>
      <c r="M229" s="20" t="s">
        <v>535</v>
      </c>
      <c r="N229" s="20">
        <v>2018</v>
      </c>
      <c r="O229" s="20" t="s">
        <v>536</v>
      </c>
    </row>
    <row r="230" spans="2:15" ht="15" x14ac:dyDescent="0.25">
      <c r="B230" s="20">
        <v>352</v>
      </c>
      <c r="C230" s="20">
        <v>226</v>
      </c>
      <c r="D230" s="20" t="s">
        <v>263</v>
      </c>
      <c r="E230" s="21">
        <v>3.0393518518518518E-2</v>
      </c>
      <c r="F230" t="s">
        <v>264</v>
      </c>
      <c r="G230" s="20" t="s">
        <v>12</v>
      </c>
      <c r="H230" s="20" t="s">
        <v>923</v>
      </c>
      <c r="I230" s="20" t="s">
        <v>924</v>
      </c>
      <c r="J230" s="20">
        <v>221</v>
      </c>
      <c r="K230" s="20">
        <v>171</v>
      </c>
      <c r="L230" s="20">
        <v>7</v>
      </c>
      <c r="M230" s="20" t="s">
        <v>535</v>
      </c>
      <c r="N230" s="20">
        <v>2018</v>
      </c>
      <c r="O230" s="20" t="s">
        <v>536</v>
      </c>
    </row>
    <row r="231" spans="2:15" ht="15" x14ac:dyDescent="0.25">
      <c r="B231" s="20">
        <v>353</v>
      </c>
      <c r="C231" s="20">
        <v>227</v>
      </c>
      <c r="D231" s="20" t="s">
        <v>760</v>
      </c>
      <c r="E231" s="21">
        <v>3.0405092592592591E-2</v>
      </c>
      <c r="F231" t="s">
        <v>761</v>
      </c>
      <c r="G231" s="20" t="s">
        <v>12</v>
      </c>
      <c r="H231" s="20" t="s">
        <v>923</v>
      </c>
      <c r="I231" s="20" t="s">
        <v>927</v>
      </c>
      <c r="J231" s="20">
        <v>220</v>
      </c>
      <c r="K231" s="20">
        <v>182</v>
      </c>
      <c r="L231" s="20">
        <v>8</v>
      </c>
      <c r="M231" s="20" t="s">
        <v>535</v>
      </c>
      <c r="N231" s="20">
        <v>2018</v>
      </c>
      <c r="O231" s="20" t="s">
        <v>536</v>
      </c>
    </row>
    <row r="232" spans="2:15" ht="15" x14ac:dyDescent="0.25">
      <c r="B232" s="20">
        <v>354</v>
      </c>
      <c r="C232" s="20">
        <v>228</v>
      </c>
      <c r="D232" s="20" t="s">
        <v>480</v>
      </c>
      <c r="E232" s="21">
        <v>3.0405092592592591E-2</v>
      </c>
      <c r="F232" t="s">
        <v>481</v>
      </c>
      <c r="G232" s="20" t="s">
        <v>10</v>
      </c>
      <c r="H232" s="20" t="s">
        <v>923</v>
      </c>
      <c r="I232" s="20" t="s">
        <v>928</v>
      </c>
      <c r="J232" s="20">
        <v>219</v>
      </c>
      <c r="K232" s="20">
        <v>190</v>
      </c>
      <c r="L232" s="20">
        <v>9</v>
      </c>
      <c r="M232" s="20" t="s">
        <v>535</v>
      </c>
      <c r="N232" s="20">
        <v>2018</v>
      </c>
      <c r="O232" s="20" t="s">
        <v>536</v>
      </c>
    </row>
    <row r="233" spans="2:15" ht="15" x14ac:dyDescent="0.25">
      <c r="B233" s="20">
        <v>356</v>
      </c>
      <c r="C233" s="20">
        <v>229</v>
      </c>
      <c r="D233" s="20" t="s">
        <v>472</v>
      </c>
      <c r="E233" s="21">
        <v>3.0497685185185187E-2</v>
      </c>
      <c r="F233" t="s">
        <v>473</v>
      </c>
      <c r="G233" s="20" t="s">
        <v>10</v>
      </c>
      <c r="H233" s="20" t="s">
        <v>920</v>
      </c>
      <c r="I233" s="20" t="s">
        <v>922</v>
      </c>
      <c r="J233" s="20">
        <v>279</v>
      </c>
      <c r="K233" s="20">
        <v>139</v>
      </c>
      <c r="L233" s="20">
        <v>38</v>
      </c>
      <c r="M233" s="20" t="s">
        <v>535</v>
      </c>
      <c r="N233" s="20">
        <v>2018</v>
      </c>
      <c r="O233" s="20" t="s">
        <v>536</v>
      </c>
    </row>
    <row r="234" spans="2:15" ht="15" x14ac:dyDescent="0.25">
      <c r="B234" s="20">
        <v>359</v>
      </c>
      <c r="C234" s="20">
        <v>230</v>
      </c>
      <c r="D234" s="20" t="s">
        <v>762</v>
      </c>
      <c r="E234" s="21">
        <v>3.0671296296296297E-2</v>
      </c>
      <c r="F234" t="s">
        <v>763</v>
      </c>
      <c r="G234" s="20" t="s">
        <v>10</v>
      </c>
      <c r="H234" s="20" t="s">
        <v>920</v>
      </c>
      <c r="I234" s="20" t="s">
        <v>922</v>
      </c>
      <c r="J234" s="20">
        <v>278</v>
      </c>
      <c r="K234" s="20">
        <v>138</v>
      </c>
      <c r="L234" s="20">
        <v>39</v>
      </c>
      <c r="M234" s="20" t="s">
        <v>535</v>
      </c>
      <c r="N234" s="20">
        <v>2018</v>
      </c>
      <c r="O234" s="20" t="s">
        <v>536</v>
      </c>
    </row>
    <row r="235" spans="2:15" ht="15" x14ac:dyDescent="0.25">
      <c r="B235" s="20">
        <v>364</v>
      </c>
      <c r="C235" s="20">
        <v>231</v>
      </c>
      <c r="D235" s="20" t="s">
        <v>766</v>
      </c>
      <c r="E235" s="21">
        <v>3.0995370370370371E-2</v>
      </c>
      <c r="F235" t="s">
        <v>767</v>
      </c>
      <c r="G235" s="20" t="s">
        <v>13</v>
      </c>
      <c r="H235" s="20" t="s">
        <v>923</v>
      </c>
      <c r="I235" s="20" t="s">
        <v>924</v>
      </c>
      <c r="J235" s="20">
        <v>216</v>
      </c>
      <c r="K235" s="20">
        <v>170</v>
      </c>
      <c r="L235" s="20">
        <v>5</v>
      </c>
      <c r="M235" s="20" t="s">
        <v>535</v>
      </c>
      <c r="N235" s="20">
        <v>2018</v>
      </c>
      <c r="O235" s="20" t="s">
        <v>536</v>
      </c>
    </row>
    <row r="236" spans="2:15" ht="15" x14ac:dyDescent="0.25">
      <c r="B236" s="20">
        <v>365</v>
      </c>
      <c r="C236" s="20">
        <v>232</v>
      </c>
      <c r="D236" s="20" t="s">
        <v>768</v>
      </c>
      <c r="E236" s="21">
        <v>3.1030092592592592E-2</v>
      </c>
      <c r="F236" t="s">
        <v>769</v>
      </c>
      <c r="G236" s="20" t="s">
        <v>10</v>
      </c>
      <c r="H236" s="20" t="s">
        <v>923</v>
      </c>
      <c r="I236" s="20" t="s">
        <v>928</v>
      </c>
      <c r="J236" s="20">
        <v>215</v>
      </c>
      <c r="K236" s="20">
        <v>189</v>
      </c>
      <c r="L236" s="20">
        <v>10</v>
      </c>
      <c r="M236" s="20" t="s">
        <v>535</v>
      </c>
      <c r="N236" s="20">
        <v>2018</v>
      </c>
      <c r="O236" s="20" t="s">
        <v>536</v>
      </c>
    </row>
    <row r="237" spans="2:15" ht="15" x14ac:dyDescent="0.25">
      <c r="B237" s="20">
        <v>368</v>
      </c>
      <c r="C237" s="20">
        <v>233</v>
      </c>
      <c r="D237" s="20" t="s">
        <v>772</v>
      </c>
      <c r="E237" s="21">
        <v>3.1203703703703702E-2</v>
      </c>
      <c r="F237" t="s">
        <v>773</v>
      </c>
      <c r="G237" s="20" t="s">
        <v>12</v>
      </c>
      <c r="H237" s="20" t="s">
        <v>920</v>
      </c>
      <c r="I237" s="20" t="s">
        <v>922</v>
      </c>
      <c r="J237" s="20">
        <v>277</v>
      </c>
      <c r="K237" s="20">
        <v>137</v>
      </c>
      <c r="L237" s="20">
        <v>22</v>
      </c>
      <c r="M237" s="20" t="s">
        <v>535</v>
      </c>
      <c r="N237" s="20">
        <v>2018</v>
      </c>
      <c r="O237" s="20" t="s">
        <v>536</v>
      </c>
    </row>
    <row r="238" spans="2:15" ht="15" x14ac:dyDescent="0.25">
      <c r="B238" s="20">
        <v>370</v>
      </c>
      <c r="C238" s="20">
        <v>234</v>
      </c>
      <c r="D238" s="20" t="s">
        <v>277</v>
      </c>
      <c r="E238" s="21">
        <v>3.1261574074074074E-2</v>
      </c>
      <c r="F238" t="s">
        <v>278</v>
      </c>
      <c r="G238" s="20" t="s">
        <v>12</v>
      </c>
      <c r="H238" s="20" t="s">
        <v>923</v>
      </c>
      <c r="I238" s="20" t="s">
        <v>927</v>
      </c>
      <c r="J238" s="20">
        <v>211</v>
      </c>
      <c r="K238" s="20">
        <v>181</v>
      </c>
      <c r="L238" s="20">
        <v>9</v>
      </c>
      <c r="M238" s="20" t="s">
        <v>535</v>
      </c>
      <c r="N238" s="20">
        <v>2018</v>
      </c>
      <c r="O238" s="20" t="s">
        <v>536</v>
      </c>
    </row>
    <row r="239" spans="2:15" ht="15" x14ac:dyDescent="0.25">
      <c r="B239" s="20">
        <v>371</v>
      </c>
      <c r="C239" s="20">
        <v>235</v>
      </c>
      <c r="D239" s="20" t="s">
        <v>774</v>
      </c>
      <c r="E239" s="21">
        <v>3.1284722222222221E-2</v>
      </c>
      <c r="F239" t="s">
        <v>775</v>
      </c>
      <c r="G239" s="20" t="s">
        <v>6</v>
      </c>
      <c r="H239" s="20" t="s">
        <v>920</v>
      </c>
      <c r="I239" s="20" t="s">
        <v>930</v>
      </c>
      <c r="J239" s="20">
        <v>276</v>
      </c>
      <c r="K239" s="20">
        <v>196</v>
      </c>
      <c r="L239" s="20">
        <v>33</v>
      </c>
      <c r="M239" s="20" t="s">
        <v>535</v>
      </c>
      <c r="N239" s="20">
        <v>2018</v>
      </c>
      <c r="O239" s="20" t="s">
        <v>536</v>
      </c>
    </row>
    <row r="240" spans="2:15" ht="15" x14ac:dyDescent="0.25">
      <c r="B240" s="20">
        <v>373</v>
      </c>
      <c r="C240" s="20">
        <v>236</v>
      </c>
      <c r="D240" s="20" t="s">
        <v>304</v>
      </c>
      <c r="E240" s="21">
        <v>3.1365740740740743E-2</v>
      </c>
      <c r="F240" t="s">
        <v>287</v>
      </c>
      <c r="G240" s="20" t="s">
        <v>6</v>
      </c>
      <c r="H240" s="20" t="s">
        <v>920</v>
      </c>
      <c r="I240" s="20" t="s">
        <v>926</v>
      </c>
      <c r="J240" s="20">
        <v>275</v>
      </c>
      <c r="K240" s="20">
        <v>172</v>
      </c>
      <c r="L240" s="20">
        <v>34</v>
      </c>
      <c r="M240" s="20" t="s">
        <v>535</v>
      </c>
      <c r="N240" s="20">
        <v>2018</v>
      </c>
      <c r="O240" s="20" t="s">
        <v>536</v>
      </c>
    </row>
    <row r="241" spans="2:15" ht="15" x14ac:dyDescent="0.25">
      <c r="B241" s="20">
        <v>374</v>
      </c>
      <c r="C241" s="20">
        <v>237</v>
      </c>
      <c r="D241" s="20" t="s">
        <v>776</v>
      </c>
      <c r="E241" s="21">
        <v>3.142361111111111E-2</v>
      </c>
      <c r="F241" t="s">
        <v>777</v>
      </c>
      <c r="G241" s="20" t="s">
        <v>12</v>
      </c>
      <c r="H241" s="20" t="s">
        <v>923</v>
      </c>
      <c r="I241" s="20" t="s">
        <v>924</v>
      </c>
      <c r="J241" s="20">
        <v>210</v>
      </c>
      <c r="K241" s="20">
        <v>169</v>
      </c>
      <c r="L241" s="20">
        <v>10</v>
      </c>
      <c r="M241" s="20" t="s">
        <v>535</v>
      </c>
      <c r="N241" s="20">
        <v>2018</v>
      </c>
      <c r="O241" s="20" t="s">
        <v>536</v>
      </c>
    </row>
    <row r="242" spans="2:15" ht="15" x14ac:dyDescent="0.25">
      <c r="B242" s="20">
        <v>376</v>
      </c>
      <c r="C242" s="20">
        <v>238</v>
      </c>
      <c r="D242" s="20" t="s">
        <v>271</v>
      </c>
      <c r="E242" s="21">
        <v>3.1446759259259258E-2</v>
      </c>
      <c r="F242" t="s">
        <v>272</v>
      </c>
      <c r="G242" s="20" t="s">
        <v>11</v>
      </c>
      <c r="H242" s="20" t="s">
        <v>923</v>
      </c>
      <c r="I242" s="20" t="s">
        <v>927</v>
      </c>
      <c r="J242" s="20">
        <v>209</v>
      </c>
      <c r="K242" s="20">
        <v>180</v>
      </c>
      <c r="L242" s="20">
        <v>5</v>
      </c>
      <c r="M242" s="20" t="s">
        <v>535</v>
      </c>
      <c r="N242" s="20">
        <v>2018</v>
      </c>
      <c r="O242" s="20" t="s">
        <v>536</v>
      </c>
    </row>
    <row r="243" spans="2:15" ht="15" x14ac:dyDescent="0.25">
      <c r="B243" s="20">
        <v>377</v>
      </c>
      <c r="C243" s="20">
        <v>239</v>
      </c>
      <c r="D243" s="20" t="s">
        <v>490</v>
      </c>
      <c r="E243" s="21">
        <v>3.1458333333333331E-2</v>
      </c>
      <c r="F243" t="s">
        <v>491</v>
      </c>
      <c r="G243" s="20" t="s">
        <v>22</v>
      </c>
      <c r="H243" s="20" t="s">
        <v>923</v>
      </c>
      <c r="I243" s="20" t="s">
        <v>927</v>
      </c>
      <c r="J243" s="20">
        <v>208</v>
      </c>
      <c r="K243" s="20">
        <v>179</v>
      </c>
      <c r="L243" s="20">
        <v>3</v>
      </c>
      <c r="M243" s="20" t="s">
        <v>535</v>
      </c>
      <c r="N243" s="20">
        <v>2018</v>
      </c>
      <c r="O243" s="20" t="s">
        <v>536</v>
      </c>
    </row>
    <row r="244" spans="2:15" ht="15" x14ac:dyDescent="0.25">
      <c r="B244" s="20">
        <v>379</v>
      </c>
      <c r="C244" s="20">
        <v>240</v>
      </c>
      <c r="D244" s="20" t="s">
        <v>494</v>
      </c>
      <c r="E244" s="21">
        <v>3.1550925925925927E-2</v>
      </c>
      <c r="F244" t="s">
        <v>495</v>
      </c>
      <c r="G244" s="20" t="s">
        <v>12</v>
      </c>
      <c r="H244" s="20" t="s">
        <v>923</v>
      </c>
      <c r="I244" s="20" t="s">
        <v>924</v>
      </c>
      <c r="J244" s="20">
        <v>207</v>
      </c>
      <c r="K244" s="20">
        <v>168</v>
      </c>
      <c r="L244" s="20">
        <v>11</v>
      </c>
      <c r="M244" s="20" t="s">
        <v>535</v>
      </c>
      <c r="N244" s="20">
        <v>2018</v>
      </c>
      <c r="O244" s="20" t="s">
        <v>536</v>
      </c>
    </row>
    <row r="245" spans="2:15" ht="15" x14ac:dyDescent="0.25">
      <c r="B245" s="20">
        <v>384</v>
      </c>
      <c r="C245" s="20">
        <v>241</v>
      </c>
      <c r="D245" s="20" t="s">
        <v>285</v>
      </c>
      <c r="E245" s="21">
        <v>3.1712962962962964E-2</v>
      </c>
      <c r="F245" t="s">
        <v>286</v>
      </c>
      <c r="G245" s="20" t="s">
        <v>10</v>
      </c>
      <c r="H245" s="20" t="s">
        <v>920</v>
      </c>
      <c r="I245" s="20" t="s">
        <v>922</v>
      </c>
      <c r="J245" s="20">
        <v>274</v>
      </c>
      <c r="K245" s="20">
        <v>136</v>
      </c>
      <c r="L245" s="20">
        <v>40</v>
      </c>
      <c r="M245" s="20" t="s">
        <v>535</v>
      </c>
      <c r="N245" s="20">
        <v>2018</v>
      </c>
      <c r="O245" s="20" t="s">
        <v>536</v>
      </c>
    </row>
    <row r="246" spans="2:15" ht="15" x14ac:dyDescent="0.25">
      <c r="B246" s="20">
        <v>385</v>
      </c>
      <c r="C246" s="20">
        <v>242</v>
      </c>
      <c r="D246" s="20" t="s">
        <v>273</v>
      </c>
      <c r="E246" s="21">
        <v>3.1724537037037037E-2</v>
      </c>
      <c r="F246" t="s">
        <v>274</v>
      </c>
      <c r="G246" s="20" t="s">
        <v>6</v>
      </c>
      <c r="H246" s="20" t="s">
        <v>920</v>
      </c>
      <c r="I246" s="20" t="s">
        <v>930</v>
      </c>
      <c r="J246" s="20">
        <v>273</v>
      </c>
      <c r="K246" s="20">
        <v>195</v>
      </c>
      <c r="L246" s="20">
        <v>35</v>
      </c>
      <c r="M246" s="20" t="s">
        <v>535</v>
      </c>
      <c r="N246" s="20">
        <v>2018</v>
      </c>
      <c r="O246" s="20" t="s">
        <v>536</v>
      </c>
    </row>
    <row r="247" spans="2:15" ht="15" x14ac:dyDescent="0.25">
      <c r="B247" s="20">
        <v>388</v>
      </c>
      <c r="C247" s="20">
        <v>243</v>
      </c>
      <c r="D247" s="20" t="s">
        <v>275</v>
      </c>
      <c r="E247" s="21">
        <v>3.1851851851851853E-2</v>
      </c>
      <c r="F247" t="s">
        <v>276</v>
      </c>
      <c r="G247" s="20" t="s">
        <v>6</v>
      </c>
      <c r="H247" s="20" t="s">
        <v>920</v>
      </c>
      <c r="I247" s="20" t="s">
        <v>921</v>
      </c>
      <c r="J247" s="20">
        <v>272</v>
      </c>
      <c r="K247" s="20">
        <v>126</v>
      </c>
      <c r="L247" s="20">
        <v>36</v>
      </c>
      <c r="M247" s="20" t="s">
        <v>535</v>
      </c>
      <c r="N247" s="20">
        <v>2018</v>
      </c>
      <c r="O247" s="20" t="s">
        <v>536</v>
      </c>
    </row>
    <row r="248" spans="2:15" ht="15" x14ac:dyDescent="0.25">
      <c r="B248" s="20">
        <v>389</v>
      </c>
      <c r="C248" s="20">
        <v>244</v>
      </c>
      <c r="D248" s="20" t="s">
        <v>279</v>
      </c>
      <c r="E248" s="21">
        <v>3.1886574074074074E-2</v>
      </c>
      <c r="F248" t="s">
        <v>280</v>
      </c>
      <c r="G248" s="20" t="s">
        <v>6</v>
      </c>
      <c r="H248" s="20" t="s">
        <v>923</v>
      </c>
      <c r="I248" s="20" t="s">
        <v>927</v>
      </c>
      <c r="J248" s="20">
        <v>205</v>
      </c>
      <c r="K248" s="20">
        <v>178</v>
      </c>
      <c r="L248" s="20">
        <v>15</v>
      </c>
      <c r="M248" s="20" t="s">
        <v>535</v>
      </c>
      <c r="N248" s="20">
        <v>2018</v>
      </c>
      <c r="O248" s="20" t="s">
        <v>536</v>
      </c>
    </row>
    <row r="249" spans="2:15" ht="15" x14ac:dyDescent="0.25">
      <c r="B249" s="20">
        <v>390</v>
      </c>
      <c r="C249" s="20">
        <v>245</v>
      </c>
      <c r="D249" s="20" t="s">
        <v>778</v>
      </c>
      <c r="E249" s="21">
        <v>3.1909722222222221E-2</v>
      </c>
      <c r="F249" t="s">
        <v>779</v>
      </c>
      <c r="G249" s="20" t="s">
        <v>12</v>
      </c>
      <c r="H249" s="20" t="s">
        <v>923</v>
      </c>
      <c r="I249" s="20" t="s">
        <v>924</v>
      </c>
      <c r="J249" s="20">
        <v>204</v>
      </c>
      <c r="K249" s="20">
        <v>167</v>
      </c>
      <c r="L249" s="20">
        <v>12</v>
      </c>
      <c r="M249" s="20" t="s">
        <v>535</v>
      </c>
      <c r="N249" s="20">
        <v>2018</v>
      </c>
      <c r="O249" s="20" t="s">
        <v>536</v>
      </c>
    </row>
    <row r="250" spans="2:15" ht="15" x14ac:dyDescent="0.25">
      <c r="B250" s="20">
        <v>391</v>
      </c>
      <c r="C250" s="20">
        <v>246</v>
      </c>
      <c r="D250" s="20" t="s">
        <v>418</v>
      </c>
      <c r="E250" s="21">
        <v>3.1932870370370368E-2</v>
      </c>
      <c r="F250" t="s">
        <v>419</v>
      </c>
      <c r="G250" s="20" t="s">
        <v>7</v>
      </c>
      <c r="H250" s="20" t="s">
        <v>923</v>
      </c>
      <c r="I250" s="20" t="s">
        <v>927</v>
      </c>
      <c r="J250" s="20">
        <v>203</v>
      </c>
      <c r="K250" s="20">
        <v>177</v>
      </c>
      <c r="L250" s="20">
        <v>6</v>
      </c>
      <c r="M250" s="20" t="s">
        <v>535</v>
      </c>
      <c r="N250" s="20">
        <v>2018</v>
      </c>
      <c r="O250" s="20" t="s">
        <v>536</v>
      </c>
    </row>
    <row r="251" spans="2:15" ht="15" x14ac:dyDescent="0.25">
      <c r="B251" s="20">
        <v>392</v>
      </c>
      <c r="C251" s="20">
        <v>247</v>
      </c>
      <c r="D251" s="20" t="s">
        <v>283</v>
      </c>
      <c r="E251" s="21">
        <v>3.2071759259259258E-2</v>
      </c>
      <c r="F251" t="s">
        <v>284</v>
      </c>
      <c r="G251" s="20" t="s">
        <v>12</v>
      </c>
      <c r="H251" s="20" t="s">
        <v>920</v>
      </c>
      <c r="I251" s="20" t="s">
        <v>921</v>
      </c>
      <c r="J251" s="20">
        <v>271</v>
      </c>
      <c r="K251" s="20">
        <v>125</v>
      </c>
      <c r="L251" s="20">
        <v>23</v>
      </c>
      <c r="M251" s="20" t="s">
        <v>535</v>
      </c>
      <c r="N251" s="20">
        <v>2018</v>
      </c>
      <c r="O251" s="20" t="s">
        <v>536</v>
      </c>
    </row>
    <row r="252" spans="2:15" ht="15" x14ac:dyDescent="0.25">
      <c r="B252" s="20">
        <v>394</v>
      </c>
      <c r="C252" s="20">
        <v>248</v>
      </c>
      <c r="D252" s="20" t="s">
        <v>780</v>
      </c>
      <c r="E252" s="21">
        <v>3.2129629629629633E-2</v>
      </c>
      <c r="F252" t="s">
        <v>781</v>
      </c>
      <c r="G252" s="20" t="s">
        <v>7</v>
      </c>
      <c r="H252" s="20" t="s">
        <v>920</v>
      </c>
      <c r="I252" s="20" t="s">
        <v>922</v>
      </c>
      <c r="J252" s="20">
        <v>270</v>
      </c>
      <c r="K252" s="20">
        <v>135</v>
      </c>
      <c r="L252" s="20">
        <v>18</v>
      </c>
      <c r="M252" s="20" t="s">
        <v>535</v>
      </c>
      <c r="N252" s="20">
        <v>2018</v>
      </c>
      <c r="O252" s="20" t="s">
        <v>536</v>
      </c>
    </row>
    <row r="253" spans="2:15" ht="15" x14ac:dyDescent="0.25">
      <c r="B253" s="20">
        <v>396</v>
      </c>
      <c r="C253" s="20">
        <v>249</v>
      </c>
      <c r="D253" s="20" t="s">
        <v>782</v>
      </c>
      <c r="E253" s="21">
        <v>3.2245370370370369E-2</v>
      </c>
      <c r="F253" t="s">
        <v>783</v>
      </c>
      <c r="G253" s="20" t="s">
        <v>11</v>
      </c>
      <c r="H253" s="20" t="s">
        <v>920</v>
      </c>
      <c r="I253" s="20" t="s">
        <v>922</v>
      </c>
      <c r="J253" s="20">
        <v>269</v>
      </c>
      <c r="K253" s="20">
        <v>134</v>
      </c>
      <c r="L253" s="20">
        <v>16</v>
      </c>
      <c r="M253" s="20" t="s">
        <v>535</v>
      </c>
      <c r="N253" s="20">
        <v>2018</v>
      </c>
      <c r="O253" s="20" t="s">
        <v>536</v>
      </c>
    </row>
    <row r="254" spans="2:15" ht="15" x14ac:dyDescent="0.25">
      <c r="B254" s="20">
        <v>397</v>
      </c>
      <c r="C254" s="20">
        <v>250</v>
      </c>
      <c r="D254" s="20" t="s">
        <v>784</v>
      </c>
      <c r="E254" s="21">
        <v>3.2384259259259258E-2</v>
      </c>
      <c r="F254" t="s">
        <v>785</v>
      </c>
      <c r="G254" s="20" t="s">
        <v>8</v>
      </c>
      <c r="H254" s="20" t="s">
        <v>920</v>
      </c>
      <c r="I254" s="20" t="s">
        <v>926</v>
      </c>
      <c r="J254" s="20">
        <v>268</v>
      </c>
      <c r="K254" s="20">
        <v>171</v>
      </c>
      <c r="L254" s="20">
        <v>17</v>
      </c>
      <c r="M254" s="20" t="s">
        <v>535</v>
      </c>
      <c r="N254" s="20">
        <v>2018</v>
      </c>
      <c r="O254" s="20" t="s">
        <v>536</v>
      </c>
    </row>
    <row r="255" spans="2:15" ht="15" x14ac:dyDescent="0.25">
      <c r="B255" s="20">
        <v>398</v>
      </c>
      <c r="C255" s="20">
        <v>251</v>
      </c>
      <c r="D255" s="20" t="s">
        <v>492</v>
      </c>
      <c r="E255" s="21">
        <v>3.2407407407407406E-2</v>
      </c>
      <c r="F255" t="s">
        <v>493</v>
      </c>
      <c r="G255" s="20" t="s">
        <v>12</v>
      </c>
      <c r="H255" s="20" t="s">
        <v>923</v>
      </c>
      <c r="I255" s="20" t="s">
        <v>924</v>
      </c>
      <c r="J255" s="20">
        <v>202</v>
      </c>
      <c r="K255" s="20">
        <v>166</v>
      </c>
      <c r="L255" s="20">
        <v>13</v>
      </c>
      <c r="M255" s="20" t="s">
        <v>535</v>
      </c>
      <c r="N255" s="20">
        <v>2018</v>
      </c>
      <c r="O255" s="20" t="s">
        <v>536</v>
      </c>
    </row>
    <row r="256" spans="2:15" ht="15" x14ac:dyDescent="0.25">
      <c r="B256" s="20">
        <v>400</v>
      </c>
      <c r="C256" s="20">
        <v>252</v>
      </c>
      <c r="D256" s="20" t="s">
        <v>786</v>
      </c>
      <c r="E256" s="21">
        <v>3.2453703703703707E-2</v>
      </c>
      <c r="F256" t="s">
        <v>787</v>
      </c>
      <c r="G256" s="20" t="s">
        <v>6</v>
      </c>
      <c r="H256" s="20" t="s">
        <v>923</v>
      </c>
      <c r="I256" s="20" t="s">
        <v>928</v>
      </c>
      <c r="J256" s="20">
        <v>201</v>
      </c>
      <c r="K256" s="20">
        <v>188</v>
      </c>
      <c r="L256" s="20">
        <v>16</v>
      </c>
      <c r="M256" s="20" t="s">
        <v>535</v>
      </c>
      <c r="N256" s="20">
        <v>2018</v>
      </c>
      <c r="O256" s="20" t="s">
        <v>536</v>
      </c>
    </row>
    <row r="257" spans="2:15" ht="15" x14ac:dyDescent="0.25">
      <c r="B257" s="20">
        <v>401</v>
      </c>
      <c r="C257" s="20">
        <v>253</v>
      </c>
      <c r="D257" s="20" t="s">
        <v>788</v>
      </c>
      <c r="E257" s="21">
        <v>3.2488425925925928E-2</v>
      </c>
      <c r="F257" t="s">
        <v>789</v>
      </c>
      <c r="G257" s="20" t="s">
        <v>12</v>
      </c>
      <c r="H257" s="20" t="s">
        <v>923</v>
      </c>
      <c r="I257" s="20" t="s">
        <v>927</v>
      </c>
      <c r="J257" s="20">
        <v>200</v>
      </c>
      <c r="K257" s="20">
        <v>176</v>
      </c>
      <c r="L257" s="20">
        <v>14</v>
      </c>
      <c r="M257" s="20" t="s">
        <v>535</v>
      </c>
      <c r="N257" s="20">
        <v>2018</v>
      </c>
      <c r="O257" s="20" t="s">
        <v>536</v>
      </c>
    </row>
    <row r="258" spans="2:15" ht="15" x14ac:dyDescent="0.25">
      <c r="B258" s="20">
        <v>405</v>
      </c>
      <c r="C258" s="20">
        <v>254</v>
      </c>
      <c r="D258" s="20" t="s">
        <v>790</v>
      </c>
      <c r="E258" s="21">
        <v>3.2800925925925928E-2</v>
      </c>
      <c r="F258" t="s">
        <v>791</v>
      </c>
      <c r="G258" s="20" t="s">
        <v>7</v>
      </c>
      <c r="H258" s="20" t="s">
        <v>923</v>
      </c>
      <c r="I258" s="20" t="s">
        <v>924</v>
      </c>
      <c r="J258" s="20">
        <v>198</v>
      </c>
      <c r="K258" s="20">
        <v>165</v>
      </c>
      <c r="L258" s="20">
        <v>7</v>
      </c>
      <c r="M258" s="20" t="s">
        <v>535</v>
      </c>
      <c r="N258" s="20">
        <v>2018</v>
      </c>
      <c r="O258" s="20" t="s">
        <v>536</v>
      </c>
    </row>
    <row r="259" spans="2:15" ht="15" x14ac:dyDescent="0.25">
      <c r="B259" s="20">
        <v>407</v>
      </c>
      <c r="C259" s="20">
        <v>255</v>
      </c>
      <c r="D259" s="20" t="s">
        <v>792</v>
      </c>
      <c r="E259" s="21">
        <v>3.2986111111111112E-2</v>
      </c>
      <c r="F259" t="s">
        <v>793</v>
      </c>
      <c r="G259" s="20" t="s">
        <v>22</v>
      </c>
      <c r="H259" s="20" t="s">
        <v>923</v>
      </c>
      <c r="I259" s="20" t="s">
        <v>924</v>
      </c>
      <c r="J259" s="20">
        <v>196</v>
      </c>
      <c r="K259" s="20">
        <v>164</v>
      </c>
      <c r="L259" s="20">
        <v>4</v>
      </c>
      <c r="M259" s="20" t="s">
        <v>535</v>
      </c>
      <c r="N259" s="20">
        <v>2018</v>
      </c>
      <c r="O259" s="20" t="s">
        <v>536</v>
      </c>
    </row>
    <row r="260" spans="2:15" ht="15" x14ac:dyDescent="0.25">
      <c r="B260" s="20">
        <v>409</v>
      </c>
      <c r="C260" s="20">
        <v>256</v>
      </c>
      <c r="D260" s="20" t="s">
        <v>496</v>
      </c>
      <c r="E260" s="21">
        <v>3.3159722222222222E-2</v>
      </c>
      <c r="F260" t="s">
        <v>497</v>
      </c>
      <c r="G260" s="20" t="s">
        <v>10</v>
      </c>
      <c r="H260" s="20" t="s">
        <v>923</v>
      </c>
      <c r="I260" s="20" t="s">
        <v>927</v>
      </c>
      <c r="J260" s="20">
        <v>195</v>
      </c>
      <c r="K260" s="20">
        <v>175</v>
      </c>
      <c r="L260" s="20">
        <v>11</v>
      </c>
      <c r="M260" s="20" t="s">
        <v>535</v>
      </c>
      <c r="N260" s="20">
        <v>2018</v>
      </c>
      <c r="O260" s="20" t="s">
        <v>536</v>
      </c>
    </row>
    <row r="261" spans="2:15" ht="15" x14ac:dyDescent="0.25">
      <c r="B261" s="20">
        <v>411</v>
      </c>
      <c r="C261" s="20">
        <v>257</v>
      </c>
      <c r="D261" s="20" t="s">
        <v>498</v>
      </c>
      <c r="E261" s="21">
        <v>3.3344907407407406E-2</v>
      </c>
      <c r="F261" t="s">
        <v>499</v>
      </c>
      <c r="G261" s="20" t="s">
        <v>12</v>
      </c>
      <c r="H261" s="20" t="s">
        <v>923</v>
      </c>
      <c r="I261" s="20" t="s">
        <v>928</v>
      </c>
      <c r="J261" s="20">
        <v>194</v>
      </c>
      <c r="K261" s="20">
        <v>187</v>
      </c>
      <c r="L261" s="20">
        <v>15</v>
      </c>
      <c r="M261" s="20" t="s">
        <v>535</v>
      </c>
      <c r="N261" s="20">
        <v>2018</v>
      </c>
      <c r="O261" s="20" t="s">
        <v>536</v>
      </c>
    </row>
    <row r="262" spans="2:15" ht="15" x14ac:dyDescent="0.25">
      <c r="B262" s="20">
        <v>413</v>
      </c>
      <c r="C262" s="20">
        <v>258</v>
      </c>
      <c r="D262" s="20" t="s">
        <v>288</v>
      </c>
      <c r="E262" s="21">
        <v>3.3761574074074076E-2</v>
      </c>
      <c r="F262" t="s">
        <v>289</v>
      </c>
      <c r="G262" s="20" t="s">
        <v>12</v>
      </c>
      <c r="H262" s="20" t="s">
        <v>923</v>
      </c>
      <c r="I262" s="20" t="s">
        <v>927</v>
      </c>
      <c r="J262" s="20">
        <v>193</v>
      </c>
      <c r="K262" s="20">
        <v>174</v>
      </c>
      <c r="L262" s="20">
        <v>16</v>
      </c>
      <c r="M262" s="20" t="s">
        <v>535</v>
      </c>
      <c r="N262" s="20">
        <v>2018</v>
      </c>
      <c r="O262" s="20" t="s">
        <v>536</v>
      </c>
    </row>
    <row r="263" spans="2:15" ht="15" x14ac:dyDescent="0.25">
      <c r="B263" s="20">
        <v>414</v>
      </c>
      <c r="C263" s="20">
        <v>259</v>
      </c>
      <c r="D263" s="20" t="s">
        <v>794</v>
      </c>
      <c r="E263" s="21">
        <v>3.3784722222222223E-2</v>
      </c>
      <c r="F263" t="s">
        <v>795</v>
      </c>
      <c r="G263" s="20" t="s">
        <v>10</v>
      </c>
      <c r="H263" s="20" t="s">
        <v>920</v>
      </c>
      <c r="I263" s="20" t="s">
        <v>930</v>
      </c>
      <c r="J263" s="20">
        <v>267</v>
      </c>
      <c r="K263" s="20">
        <v>194</v>
      </c>
      <c r="L263" s="20">
        <v>41</v>
      </c>
      <c r="M263" s="20" t="s">
        <v>535</v>
      </c>
      <c r="N263" s="20">
        <v>2018</v>
      </c>
      <c r="O263" s="20" t="s">
        <v>536</v>
      </c>
    </row>
    <row r="264" spans="2:15" ht="15" x14ac:dyDescent="0.25">
      <c r="B264" s="20">
        <v>415</v>
      </c>
      <c r="C264" s="20">
        <v>260</v>
      </c>
      <c r="D264" s="20" t="s">
        <v>796</v>
      </c>
      <c r="E264" s="21">
        <v>3.3831018518518517E-2</v>
      </c>
      <c r="F264" t="s">
        <v>797</v>
      </c>
      <c r="G264" s="20" t="s">
        <v>12</v>
      </c>
      <c r="H264" s="20" t="s">
        <v>923</v>
      </c>
      <c r="I264" s="20" t="s">
        <v>927</v>
      </c>
      <c r="J264" s="20">
        <v>192</v>
      </c>
      <c r="K264" s="20">
        <v>173</v>
      </c>
      <c r="L264" s="20">
        <v>17</v>
      </c>
      <c r="M264" s="20" t="s">
        <v>535</v>
      </c>
      <c r="N264" s="20">
        <v>2018</v>
      </c>
      <c r="O264" s="20" t="s">
        <v>536</v>
      </c>
    </row>
    <row r="265" spans="2:15" ht="15" x14ac:dyDescent="0.25">
      <c r="B265" s="20">
        <v>416</v>
      </c>
      <c r="C265" s="20">
        <v>261</v>
      </c>
      <c r="D265" s="20" t="s">
        <v>798</v>
      </c>
      <c r="E265" s="21">
        <v>3.4004629629629628E-2</v>
      </c>
      <c r="F265" t="s">
        <v>799</v>
      </c>
      <c r="G265" s="20" t="s">
        <v>10</v>
      </c>
      <c r="H265" s="20" t="s">
        <v>923</v>
      </c>
      <c r="I265" s="20" t="s">
        <v>924</v>
      </c>
      <c r="J265" s="20">
        <v>191</v>
      </c>
      <c r="K265" s="20">
        <v>163</v>
      </c>
      <c r="L265" s="20">
        <v>12</v>
      </c>
      <c r="M265" s="20" t="s">
        <v>535</v>
      </c>
      <c r="N265" s="20">
        <v>2018</v>
      </c>
      <c r="O265" s="20" t="s">
        <v>536</v>
      </c>
    </row>
    <row r="266" spans="2:15" ht="15" x14ac:dyDescent="0.25">
      <c r="B266" s="20">
        <v>417</v>
      </c>
      <c r="C266" s="20">
        <v>262</v>
      </c>
      <c r="D266" s="20" t="s">
        <v>502</v>
      </c>
      <c r="E266" s="21">
        <v>3.4004629629629628E-2</v>
      </c>
      <c r="F266" t="s">
        <v>503</v>
      </c>
      <c r="G266" s="20" t="s">
        <v>10</v>
      </c>
      <c r="H266" s="20" t="s">
        <v>923</v>
      </c>
      <c r="I266" s="20" t="s">
        <v>927</v>
      </c>
      <c r="J266" s="20">
        <v>190</v>
      </c>
      <c r="K266" s="20">
        <v>172</v>
      </c>
      <c r="L266" s="20">
        <v>13</v>
      </c>
      <c r="M266" s="20" t="s">
        <v>535</v>
      </c>
      <c r="N266" s="20">
        <v>2018</v>
      </c>
      <c r="O266" s="20" t="s">
        <v>536</v>
      </c>
    </row>
    <row r="267" spans="2:15" ht="15" x14ac:dyDescent="0.25">
      <c r="B267" s="20">
        <v>419</v>
      </c>
      <c r="C267" s="20">
        <v>263</v>
      </c>
      <c r="D267" s="20" t="s">
        <v>516</v>
      </c>
      <c r="E267" s="21">
        <v>3.4340277777777775E-2</v>
      </c>
      <c r="F267" t="s">
        <v>517</v>
      </c>
      <c r="G267" s="20" t="s">
        <v>10</v>
      </c>
      <c r="H267" s="20" t="s">
        <v>920</v>
      </c>
      <c r="I267" s="20" t="s">
        <v>926</v>
      </c>
      <c r="J267" s="20">
        <v>266</v>
      </c>
      <c r="K267" s="20">
        <v>170</v>
      </c>
      <c r="L267" s="20">
        <v>42</v>
      </c>
      <c r="M267" s="20" t="s">
        <v>535</v>
      </c>
      <c r="N267" s="20">
        <v>2018</v>
      </c>
      <c r="O267" s="20" t="s">
        <v>536</v>
      </c>
    </row>
    <row r="268" spans="2:15" ht="15" x14ac:dyDescent="0.25">
      <c r="B268" s="20">
        <v>422</v>
      </c>
      <c r="C268" s="20">
        <v>264</v>
      </c>
      <c r="D268" s="20" t="s">
        <v>800</v>
      </c>
      <c r="E268" s="21">
        <v>3.4837962962962966E-2</v>
      </c>
      <c r="F268" t="s">
        <v>801</v>
      </c>
      <c r="G268" s="20" t="s">
        <v>10</v>
      </c>
      <c r="H268" s="20" t="s">
        <v>923</v>
      </c>
      <c r="I268" s="20" t="s">
        <v>924</v>
      </c>
      <c r="J268" s="20">
        <v>187</v>
      </c>
      <c r="K268" s="20">
        <v>162</v>
      </c>
      <c r="L268" s="20">
        <v>14</v>
      </c>
      <c r="M268" s="20" t="s">
        <v>535</v>
      </c>
      <c r="N268" s="20">
        <v>2018</v>
      </c>
      <c r="O268" s="20" t="s">
        <v>536</v>
      </c>
    </row>
    <row r="269" spans="2:15" ht="15" x14ac:dyDescent="0.25">
      <c r="B269" s="20">
        <v>423</v>
      </c>
      <c r="C269" s="20">
        <v>265</v>
      </c>
      <c r="D269" s="20" t="s">
        <v>500</v>
      </c>
      <c r="E269" s="21">
        <v>3.4930555555555555E-2</v>
      </c>
      <c r="F269" t="s">
        <v>501</v>
      </c>
      <c r="G269" s="20" t="s">
        <v>12</v>
      </c>
      <c r="H269" s="20" t="s">
        <v>923</v>
      </c>
      <c r="I269" s="20" t="s">
        <v>924</v>
      </c>
      <c r="J269" s="20">
        <v>186</v>
      </c>
      <c r="K269" s="20">
        <v>161</v>
      </c>
      <c r="L269" s="20">
        <v>18</v>
      </c>
      <c r="M269" s="20" t="s">
        <v>535</v>
      </c>
      <c r="N269" s="20">
        <v>2018</v>
      </c>
      <c r="O269" s="20" t="s">
        <v>536</v>
      </c>
    </row>
    <row r="270" spans="2:15" ht="15" x14ac:dyDescent="0.25">
      <c r="B270" s="20">
        <v>424</v>
      </c>
      <c r="C270" s="20">
        <v>266</v>
      </c>
      <c r="D270" s="20" t="s">
        <v>802</v>
      </c>
      <c r="E270" s="21">
        <v>3.4965277777777776E-2</v>
      </c>
      <c r="F270" t="s">
        <v>803</v>
      </c>
      <c r="G270" s="20" t="s">
        <v>11</v>
      </c>
      <c r="H270" s="20" t="s">
        <v>923</v>
      </c>
      <c r="I270" s="20" t="s">
        <v>924</v>
      </c>
      <c r="J270" s="20">
        <v>185</v>
      </c>
      <c r="K270" s="20">
        <v>160</v>
      </c>
      <c r="L270" s="20">
        <v>6</v>
      </c>
      <c r="M270" s="20" t="s">
        <v>535</v>
      </c>
      <c r="N270" s="20">
        <v>2018</v>
      </c>
      <c r="O270" s="20" t="s">
        <v>536</v>
      </c>
    </row>
    <row r="271" spans="2:15" ht="15" x14ac:dyDescent="0.25">
      <c r="B271" s="20">
        <v>425</v>
      </c>
      <c r="C271" s="20">
        <v>267</v>
      </c>
      <c r="D271" s="20" t="s">
        <v>504</v>
      </c>
      <c r="E271" s="21">
        <v>3.5069444444444445E-2</v>
      </c>
      <c r="F271" t="s">
        <v>505</v>
      </c>
      <c r="G271" s="20" t="s">
        <v>12</v>
      </c>
      <c r="H271" s="20" t="s">
        <v>923</v>
      </c>
      <c r="I271" s="20" t="s">
        <v>931</v>
      </c>
      <c r="J271" s="20">
        <v>184</v>
      </c>
      <c r="K271" s="20">
        <v>199</v>
      </c>
      <c r="L271" s="20">
        <v>19</v>
      </c>
      <c r="M271" s="20" t="s">
        <v>535</v>
      </c>
      <c r="N271" s="20">
        <v>2018</v>
      </c>
      <c r="O271" s="20" t="s">
        <v>536</v>
      </c>
    </row>
    <row r="272" spans="2:15" ht="15" x14ac:dyDescent="0.25">
      <c r="B272" s="20">
        <v>426</v>
      </c>
      <c r="C272" s="20">
        <v>268</v>
      </c>
      <c r="D272" s="20" t="s">
        <v>292</v>
      </c>
      <c r="E272" s="21">
        <v>3.5081018518518518E-2</v>
      </c>
      <c r="F272" t="s">
        <v>293</v>
      </c>
      <c r="G272" s="20" t="s">
        <v>6</v>
      </c>
      <c r="H272" s="20" t="s">
        <v>923</v>
      </c>
      <c r="I272" s="20" t="s">
        <v>931</v>
      </c>
      <c r="J272" s="20">
        <v>183</v>
      </c>
      <c r="K272" s="20">
        <v>198</v>
      </c>
      <c r="L272" s="20">
        <v>17</v>
      </c>
      <c r="M272" s="20" t="s">
        <v>535</v>
      </c>
      <c r="N272" s="20">
        <v>2018</v>
      </c>
      <c r="O272" s="20" t="s">
        <v>536</v>
      </c>
    </row>
    <row r="273" spans="2:15" ht="15" x14ac:dyDescent="0.25">
      <c r="B273" s="20">
        <v>428</v>
      </c>
      <c r="C273" s="20">
        <v>269</v>
      </c>
      <c r="D273" s="20" t="s">
        <v>804</v>
      </c>
      <c r="E273" s="21">
        <v>3.5219907407407408E-2</v>
      </c>
      <c r="F273" t="s">
        <v>805</v>
      </c>
      <c r="G273" s="20" t="s">
        <v>12</v>
      </c>
      <c r="H273" s="20" t="s">
        <v>923</v>
      </c>
      <c r="I273" s="20" t="s">
        <v>931</v>
      </c>
      <c r="J273" s="20">
        <v>182</v>
      </c>
      <c r="K273" s="20">
        <v>197</v>
      </c>
      <c r="L273" s="20">
        <v>20</v>
      </c>
      <c r="M273" s="20" t="s">
        <v>535</v>
      </c>
      <c r="N273" s="20">
        <v>2018</v>
      </c>
      <c r="O273" s="20" t="s">
        <v>536</v>
      </c>
    </row>
    <row r="274" spans="2:15" ht="15" x14ac:dyDescent="0.25">
      <c r="B274" s="20">
        <v>434</v>
      </c>
      <c r="C274" s="20">
        <v>270</v>
      </c>
      <c r="D274" s="20" t="s">
        <v>508</v>
      </c>
      <c r="E274" s="21">
        <v>3.5821759259259262E-2</v>
      </c>
      <c r="F274" t="s">
        <v>509</v>
      </c>
      <c r="G274" s="20" t="s">
        <v>22</v>
      </c>
      <c r="H274" s="20" t="s">
        <v>923</v>
      </c>
      <c r="I274" s="20" t="s">
        <v>924</v>
      </c>
      <c r="J274" s="20">
        <v>181</v>
      </c>
      <c r="K274" s="20">
        <v>159</v>
      </c>
      <c r="L274" s="20">
        <v>5</v>
      </c>
      <c r="M274" s="20" t="s">
        <v>535</v>
      </c>
      <c r="N274" s="20">
        <v>2018</v>
      </c>
      <c r="O274" s="20" t="s">
        <v>536</v>
      </c>
    </row>
    <row r="275" spans="2:15" ht="15" x14ac:dyDescent="0.25">
      <c r="B275" s="20">
        <v>435</v>
      </c>
      <c r="C275" s="20">
        <v>271</v>
      </c>
      <c r="D275" s="20" t="s">
        <v>808</v>
      </c>
      <c r="E275" s="21">
        <v>3.6284722222222225E-2</v>
      </c>
      <c r="F275" t="s">
        <v>809</v>
      </c>
      <c r="G275" s="20" t="s">
        <v>10</v>
      </c>
      <c r="H275" s="20" t="s">
        <v>923</v>
      </c>
      <c r="I275" s="20" t="s">
        <v>924</v>
      </c>
      <c r="J275" s="20">
        <v>180</v>
      </c>
      <c r="K275" s="20">
        <v>158</v>
      </c>
      <c r="L275" s="20">
        <v>15</v>
      </c>
      <c r="M275" s="20" t="s">
        <v>535</v>
      </c>
      <c r="N275" s="20">
        <v>2018</v>
      </c>
      <c r="O275" s="20" t="s">
        <v>536</v>
      </c>
    </row>
    <row r="276" spans="2:15" ht="15" x14ac:dyDescent="0.25">
      <c r="B276" s="20">
        <v>436</v>
      </c>
      <c r="C276" s="20">
        <v>272</v>
      </c>
      <c r="D276" s="20" t="s">
        <v>118</v>
      </c>
      <c r="E276" s="21">
        <v>3.6307870370370372E-2</v>
      </c>
      <c r="F276" t="s">
        <v>153</v>
      </c>
      <c r="G276" s="20" t="s">
        <v>12</v>
      </c>
      <c r="H276" s="20" t="s">
        <v>920</v>
      </c>
      <c r="I276" s="20" t="s">
        <v>922</v>
      </c>
      <c r="J276" s="20">
        <v>265</v>
      </c>
      <c r="K276" s="20">
        <v>133</v>
      </c>
      <c r="L276" s="20">
        <v>24</v>
      </c>
      <c r="M276" s="20" t="s">
        <v>535</v>
      </c>
      <c r="N276" s="20">
        <v>2018</v>
      </c>
      <c r="O276" s="20" t="s">
        <v>536</v>
      </c>
    </row>
    <row r="277" spans="2:15" ht="15" x14ac:dyDescent="0.25">
      <c r="B277" s="20">
        <v>437</v>
      </c>
      <c r="C277" s="20">
        <v>273</v>
      </c>
      <c r="D277" s="20" t="s">
        <v>518</v>
      </c>
      <c r="E277" s="21">
        <v>3.6342592592592593E-2</v>
      </c>
      <c r="F277" t="s">
        <v>519</v>
      </c>
      <c r="G277" s="20" t="s">
        <v>12</v>
      </c>
      <c r="H277" s="20" t="s">
        <v>923</v>
      </c>
      <c r="I277" s="20" t="s">
        <v>927</v>
      </c>
      <c r="J277" s="20">
        <v>179</v>
      </c>
      <c r="K277" s="20">
        <v>171</v>
      </c>
      <c r="L277" s="20">
        <v>21</v>
      </c>
      <c r="M277" s="20" t="s">
        <v>535</v>
      </c>
      <c r="N277" s="20">
        <v>2018</v>
      </c>
      <c r="O277" s="20" t="s">
        <v>536</v>
      </c>
    </row>
    <row r="278" spans="2:15" ht="15" x14ac:dyDescent="0.25">
      <c r="B278" s="20">
        <v>438</v>
      </c>
      <c r="C278" s="20">
        <v>274</v>
      </c>
      <c r="D278" s="20" t="s">
        <v>512</v>
      </c>
      <c r="E278" s="21">
        <v>3.636574074074074E-2</v>
      </c>
      <c r="F278" t="s">
        <v>513</v>
      </c>
      <c r="G278" s="20" t="s">
        <v>10</v>
      </c>
      <c r="H278" s="20" t="s">
        <v>923</v>
      </c>
      <c r="I278" s="20" t="s">
        <v>924</v>
      </c>
      <c r="J278" s="20">
        <v>178</v>
      </c>
      <c r="K278" s="20">
        <v>157</v>
      </c>
      <c r="L278" s="20">
        <v>16</v>
      </c>
      <c r="M278" s="20" t="s">
        <v>535</v>
      </c>
      <c r="N278" s="20">
        <v>2018</v>
      </c>
      <c r="O278" s="20" t="s">
        <v>536</v>
      </c>
    </row>
    <row r="279" spans="2:15" ht="15" x14ac:dyDescent="0.25">
      <c r="B279" s="20">
        <v>439</v>
      </c>
      <c r="C279" s="20">
        <v>275</v>
      </c>
      <c r="D279" s="20" t="s">
        <v>810</v>
      </c>
      <c r="E279" s="21">
        <v>3.6724537037037035E-2</v>
      </c>
      <c r="F279" t="s">
        <v>811</v>
      </c>
      <c r="G279" s="20" t="s">
        <v>12</v>
      </c>
      <c r="H279" s="20" t="s">
        <v>923</v>
      </c>
      <c r="I279" s="20" t="s">
        <v>924</v>
      </c>
      <c r="J279" s="20">
        <v>177</v>
      </c>
      <c r="K279" s="20">
        <v>156</v>
      </c>
      <c r="L279" s="20">
        <v>22</v>
      </c>
      <c r="M279" s="20" t="s">
        <v>535</v>
      </c>
      <c r="N279" s="20">
        <v>2018</v>
      </c>
      <c r="O279" s="20" t="s">
        <v>536</v>
      </c>
    </row>
    <row r="280" spans="2:15" ht="15" x14ac:dyDescent="0.25">
      <c r="B280" s="20">
        <v>442</v>
      </c>
      <c r="C280" s="20">
        <v>276</v>
      </c>
      <c r="D280" s="20" t="s">
        <v>290</v>
      </c>
      <c r="E280" s="21">
        <v>3.7060185185185182E-2</v>
      </c>
      <c r="F280" t="s">
        <v>291</v>
      </c>
      <c r="G280" s="20" t="s">
        <v>12</v>
      </c>
      <c r="H280" s="20" t="s">
        <v>920</v>
      </c>
      <c r="I280" s="20" t="s">
        <v>921</v>
      </c>
      <c r="J280" s="20">
        <v>264</v>
      </c>
      <c r="K280" s="20">
        <v>124</v>
      </c>
      <c r="L280" s="20">
        <v>25</v>
      </c>
      <c r="M280" s="20" t="s">
        <v>535</v>
      </c>
      <c r="N280" s="20">
        <v>2018</v>
      </c>
      <c r="O280" s="20" t="s">
        <v>536</v>
      </c>
    </row>
    <row r="281" spans="2:15" ht="15" x14ac:dyDescent="0.25">
      <c r="B281" s="20">
        <v>443</v>
      </c>
      <c r="C281" s="20">
        <v>277</v>
      </c>
      <c r="D281" s="20" t="s">
        <v>510</v>
      </c>
      <c r="E281" s="21">
        <v>3.7175925925925925E-2</v>
      </c>
      <c r="F281" t="s">
        <v>511</v>
      </c>
      <c r="G281" s="20" t="s">
        <v>10</v>
      </c>
      <c r="H281" s="20" t="s">
        <v>920</v>
      </c>
      <c r="I281" s="20" t="s">
        <v>930</v>
      </c>
      <c r="J281" s="20">
        <v>263</v>
      </c>
      <c r="K281" s="20">
        <v>193</v>
      </c>
      <c r="L281" s="20">
        <v>43</v>
      </c>
      <c r="M281" s="20" t="s">
        <v>535</v>
      </c>
      <c r="N281" s="20">
        <v>2018</v>
      </c>
      <c r="O281" s="20" t="s">
        <v>536</v>
      </c>
    </row>
    <row r="282" spans="2:15" ht="15" x14ac:dyDescent="0.25">
      <c r="B282" s="20">
        <v>446</v>
      </c>
      <c r="C282" s="20">
        <v>278</v>
      </c>
      <c r="D282" s="20" t="s">
        <v>420</v>
      </c>
      <c r="E282" s="21">
        <v>3.8101851851851852E-2</v>
      </c>
      <c r="F282" t="s">
        <v>421</v>
      </c>
      <c r="G282" s="20" t="s">
        <v>13</v>
      </c>
      <c r="H282" s="20" t="s">
        <v>920</v>
      </c>
      <c r="I282" s="20" t="s">
        <v>930</v>
      </c>
      <c r="J282" s="20">
        <v>262</v>
      </c>
      <c r="K282" s="20">
        <v>192</v>
      </c>
      <c r="L282" s="20">
        <v>6</v>
      </c>
      <c r="M282" s="20" t="s">
        <v>535</v>
      </c>
      <c r="N282" s="20">
        <v>2018</v>
      </c>
      <c r="O282" s="20" t="s">
        <v>536</v>
      </c>
    </row>
    <row r="283" spans="2:15" ht="15" x14ac:dyDescent="0.25">
      <c r="B283" s="20">
        <v>447</v>
      </c>
      <c r="C283" s="20">
        <v>279</v>
      </c>
      <c r="D283" s="20" t="s">
        <v>294</v>
      </c>
      <c r="E283" s="21">
        <v>3.8773148148148147E-2</v>
      </c>
      <c r="F283" t="s">
        <v>295</v>
      </c>
      <c r="G283" s="20" t="s">
        <v>12</v>
      </c>
      <c r="H283" s="20" t="s">
        <v>920</v>
      </c>
      <c r="I283" s="20" t="s">
        <v>930</v>
      </c>
      <c r="J283" s="20">
        <v>261</v>
      </c>
      <c r="K283" s="20">
        <v>191</v>
      </c>
      <c r="L283" s="20">
        <v>26</v>
      </c>
      <c r="M283" s="20" t="s">
        <v>535</v>
      </c>
      <c r="N283" s="20">
        <v>2018</v>
      </c>
      <c r="O283" s="20" t="s">
        <v>536</v>
      </c>
    </row>
    <row r="284" spans="2:15" ht="15" x14ac:dyDescent="0.25">
      <c r="B284" s="20">
        <v>449</v>
      </c>
      <c r="C284" s="20">
        <v>280</v>
      </c>
      <c r="D284" s="20" t="s">
        <v>514</v>
      </c>
      <c r="E284" s="21">
        <v>3.9398148148148147E-2</v>
      </c>
      <c r="F284" t="s">
        <v>515</v>
      </c>
      <c r="G284" s="20" t="s">
        <v>12</v>
      </c>
      <c r="H284" s="20" t="s">
        <v>923</v>
      </c>
      <c r="I284" s="20" t="s">
        <v>931</v>
      </c>
      <c r="J284" s="20">
        <v>175</v>
      </c>
      <c r="K284" s="20">
        <v>196</v>
      </c>
      <c r="L284" s="20">
        <v>23</v>
      </c>
      <c r="M284" s="20" t="s">
        <v>535</v>
      </c>
      <c r="N284" s="20">
        <v>2018</v>
      </c>
      <c r="O284" s="20" t="s">
        <v>536</v>
      </c>
    </row>
    <row r="285" spans="2:15" ht="15" x14ac:dyDescent="0.25">
      <c r="B285" s="20">
        <v>450</v>
      </c>
      <c r="C285" s="20">
        <v>281</v>
      </c>
      <c r="D285" s="20" t="s">
        <v>814</v>
      </c>
      <c r="E285" s="21">
        <v>3.9872685185185185E-2</v>
      </c>
      <c r="F285" t="s">
        <v>815</v>
      </c>
      <c r="G285" s="20" t="s">
        <v>11</v>
      </c>
      <c r="H285" s="20" t="s">
        <v>923</v>
      </c>
      <c r="I285" s="20" t="s">
        <v>924</v>
      </c>
      <c r="J285" s="20">
        <v>174</v>
      </c>
      <c r="K285" s="20">
        <v>155</v>
      </c>
      <c r="L285" s="20">
        <v>7</v>
      </c>
      <c r="M285" s="20" t="s">
        <v>535</v>
      </c>
      <c r="N285" s="20">
        <v>2018</v>
      </c>
      <c r="O285" s="20" t="s">
        <v>536</v>
      </c>
    </row>
    <row r="286" spans="2:15" ht="15" x14ac:dyDescent="0.25">
      <c r="B286" s="20">
        <v>452</v>
      </c>
      <c r="C286" s="20">
        <v>282</v>
      </c>
      <c r="D286" s="20" t="s">
        <v>296</v>
      </c>
      <c r="E286" s="21">
        <v>4.1875000000000002E-2</v>
      </c>
      <c r="F286" t="s">
        <v>297</v>
      </c>
      <c r="G286" s="20" t="s">
        <v>11</v>
      </c>
      <c r="H286" s="20" t="s">
        <v>923</v>
      </c>
      <c r="I286" s="20" t="s">
        <v>924</v>
      </c>
      <c r="J286" s="20">
        <v>173</v>
      </c>
      <c r="K286" s="20">
        <v>154</v>
      </c>
      <c r="L286" s="20">
        <v>8</v>
      </c>
      <c r="M286" s="20" t="s">
        <v>535</v>
      </c>
      <c r="N286" s="20">
        <v>2018</v>
      </c>
      <c r="O286" s="20" t="s">
        <v>536</v>
      </c>
    </row>
    <row r="287" spans="2:15" ht="15" x14ac:dyDescent="0.25">
      <c r="B287" s="20">
        <v>455</v>
      </c>
      <c r="C287" s="20">
        <v>283</v>
      </c>
      <c r="D287" s="20" t="s">
        <v>816</v>
      </c>
      <c r="E287" s="21">
        <v>4.2800925925925923E-2</v>
      </c>
      <c r="F287" t="s">
        <v>817</v>
      </c>
      <c r="G287" s="20" t="s">
        <v>12</v>
      </c>
      <c r="H287" s="20" t="s">
        <v>923</v>
      </c>
      <c r="I287" s="20" t="s">
        <v>927</v>
      </c>
      <c r="J287" s="20">
        <v>172</v>
      </c>
      <c r="K287" s="20">
        <v>170</v>
      </c>
      <c r="L287" s="20">
        <v>24</v>
      </c>
      <c r="M287" s="20" t="s">
        <v>535</v>
      </c>
      <c r="N287" s="20">
        <v>2018</v>
      </c>
      <c r="O287" s="20" t="s">
        <v>536</v>
      </c>
    </row>
    <row r="288" spans="2:15" ht="15" x14ac:dyDescent="0.25">
      <c r="B288" s="20">
        <v>457</v>
      </c>
      <c r="C288" s="20">
        <v>284</v>
      </c>
      <c r="D288" s="20" t="s">
        <v>520</v>
      </c>
      <c r="E288" s="21">
        <v>4.6018518518518521E-2</v>
      </c>
      <c r="F288" t="s">
        <v>521</v>
      </c>
      <c r="G288" s="20" t="s">
        <v>12</v>
      </c>
      <c r="H288" s="20" t="s">
        <v>923</v>
      </c>
      <c r="I288" s="20" t="s">
        <v>928</v>
      </c>
      <c r="J288" s="20">
        <v>171</v>
      </c>
      <c r="K288" s="20">
        <v>186</v>
      </c>
      <c r="L288" s="20">
        <v>25</v>
      </c>
      <c r="M288" s="20" t="s">
        <v>535</v>
      </c>
      <c r="N288" s="20">
        <v>2018</v>
      </c>
      <c r="O288" s="20" t="s">
        <v>536</v>
      </c>
    </row>
  </sheetData>
  <pageMargins left="0.25" right="0.25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B2:J30"/>
  <sheetViews>
    <sheetView showGridLines="0" zoomScale="85" zoomScaleNormal="85" workbookViewId="0">
      <pane ySplit="4" topLeftCell="A5" activePane="bottomLeft" state="frozen"/>
      <selection activeCell="I42" sqref="I42"/>
      <selection pane="bottomLeft" activeCell="E20" sqref="E20"/>
    </sheetView>
  </sheetViews>
  <sheetFormatPr defaultRowHeight="12.75" x14ac:dyDescent="0.2"/>
  <cols>
    <col min="1" max="1" width="9.140625" style="9"/>
    <col min="2" max="2" width="3.140625" style="9" bestFit="1" customWidth="1"/>
    <col min="3" max="3" width="47.5703125" style="9" bestFit="1" customWidth="1"/>
    <col min="4" max="4" width="4.5703125" style="9" customWidth="1"/>
    <col min="5" max="5" width="7" style="9" customWidth="1"/>
    <col min="6" max="6" width="9.85546875" style="9" customWidth="1"/>
    <col min="7" max="7" width="4.7109375" style="9" customWidth="1"/>
    <col min="8" max="8" width="6.5703125" style="9" customWidth="1"/>
    <col min="9" max="9" width="9.85546875" style="9" bestFit="1" customWidth="1"/>
    <col min="10" max="10" width="5.140625" style="9" bestFit="1" customWidth="1"/>
    <col min="11" max="11" width="5" style="9" bestFit="1" customWidth="1"/>
    <col min="12" max="16384" width="9.140625" style="9"/>
  </cols>
  <sheetData>
    <row r="2" spans="2:10" x14ac:dyDescent="0.2">
      <c r="B2" s="10" t="s">
        <v>43</v>
      </c>
    </row>
    <row r="4" spans="2:10" x14ac:dyDescent="0.2">
      <c r="B4" s="9" t="s">
        <v>40</v>
      </c>
      <c r="C4" s="11" t="s">
        <v>2</v>
      </c>
      <c r="D4" s="11" t="s">
        <v>33</v>
      </c>
      <c r="E4" s="11" t="s">
        <v>38</v>
      </c>
      <c r="F4" s="9" t="s">
        <v>41</v>
      </c>
      <c r="G4" s="11" t="s">
        <v>39</v>
      </c>
      <c r="H4" s="9" t="s">
        <v>42</v>
      </c>
      <c r="I4" s="11" t="s">
        <v>30</v>
      </c>
      <c r="J4" s="11" t="s">
        <v>31</v>
      </c>
    </row>
    <row r="5" spans="2:10" x14ac:dyDescent="0.2">
      <c r="B5" s="15">
        <v>1</v>
      </c>
      <c r="C5" s="16" t="s">
        <v>6</v>
      </c>
      <c r="D5" s="16" t="s">
        <v>920</v>
      </c>
      <c r="E5" s="16">
        <v>2959</v>
      </c>
      <c r="F5" s="15">
        <v>6</v>
      </c>
      <c r="G5" s="16">
        <v>486</v>
      </c>
      <c r="H5" s="16">
        <v>20</v>
      </c>
      <c r="I5" s="16" t="s">
        <v>535</v>
      </c>
      <c r="J5" s="16">
        <v>2018</v>
      </c>
    </row>
    <row r="6" spans="2:10" x14ac:dyDescent="0.2">
      <c r="B6" s="15">
        <v>2</v>
      </c>
      <c r="C6" s="16" t="s">
        <v>3</v>
      </c>
      <c r="D6" s="16" t="s">
        <v>920</v>
      </c>
      <c r="E6" s="16">
        <v>2878</v>
      </c>
      <c r="F6" s="15">
        <v>6</v>
      </c>
      <c r="G6" s="16">
        <v>439</v>
      </c>
      <c r="H6" s="16">
        <v>17</v>
      </c>
      <c r="I6" s="16" t="s">
        <v>535</v>
      </c>
      <c r="J6" s="16">
        <v>2018</v>
      </c>
    </row>
    <row r="7" spans="2:10" x14ac:dyDescent="0.2">
      <c r="B7" s="15">
        <v>3</v>
      </c>
      <c r="C7" s="16" t="s">
        <v>8</v>
      </c>
      <c r="D7" s="16" t="s">
        <v>920</v>
      </c>
      <c r="E7" s="16">
        <v>2853</v>
      </c>
      <c r="F7" s="15">
        <v>6</v>
      </c>
      <c r="G7" s="16">
        <v>462</v>
      </c>
      <c r="H7" s="16">
        <v>16</v>
      </c>
      <c r="I7" s="16" t="s">
        <v>535</v>
      </c>
      <c r="J7" s="16">
        <v>2018</v>
      </c>
    </row>
    <row r="8" spans="2:10" x14ac:dyDescent="0.2">
      <c r="B8" s="15">
        <v>4</v>
      </c>
      <c r="C8" s="16" t="s">
        <v>10</v>
      </c>
      <c r="D8" s="16" t="s">
        <v>920</v>
      </c>
      <c r="E8" s="16">
        <v>2747</v>
      </c>
      <c r="F8" s="15">
        <v>6</v>
      </c>
      <c r="G8" s="16">
        <v>447</v>
      </c>
      <c r="H8" s="16">
        <v>15</v>
      </c>
      <c r="I8" s="16" t="s">
        <v>535</v>
      </c>
      <c r="J8" s="16">
        <v>2018</v>
      </c>
    </row>
    <row r="9" spans="2:10" x14ac:dyDescent="0.2">
      <c r="B9" s="15">
        <v>5</v>
      </c>
      <c r="C9" s="16" t="s">
        <v>11</v>
      </c>
      <c r="D9" s="16" t="s">
        <v>920</v>
      </c>
      <c r="E9" s="16">
        <v>2745</v>
      </c>
      <c r="F9" s="15">
        <v>6</v>
      </c>
      <c r="G9" s="16">
        <v>438</v>
      </c>
      <c r="H9" s="16">
        <v>14</v>
      </c>
      <c r="I9" s="16" t="s">
        <v>535</v>
      </c>
      <c r="J9" s="16">
        <v>2018</v>
      </c>
    </row>
    <row r="10" spans="2:10" x14ac:dyDescent="0.2">
      <c r="B10" s="15">
        <v>6</v>
      </c>
      <c r="C10" s="16" t="s">
        <v>12</v>
      </c>
      <c r="D10" s="16" t="s">
        <v>920</v>
      </c>
      <c r="E10" s="16">
        <v>2740</v>
      </c>
      <c r="F10" s="15">
        <v>6</v>
      </c>
      <c r="G10" s="16">
        <v>420</v>
      </c>
      <c r="H10" s="16">
        <v>13</v>
      </c>
      <c r="I10" s="16" t="s">
        <v>535</v>
      </c>
      <c r="J10" s="16">
        <v>2018</v>
      </c>
    </row>
    <row r="11" spans="2:10" x14ac:dyDescent="0.2">
      <c r="B11" s="15">
        <v>7</v>
      </c>
      <c r="C11" s="16" t="s">
        <v>7</v>
      </c>
      <c r="D11" s="16" t="s">
        <v>920</v>
      </c>
      <c r="E11" s="16">
        <v>2704</v>
      </c>
      <c r="F11" s="15">
        <v>6</v>
      </c>
      <c r="G11" s="16">
        <v>403</v>
      </c>
      <c r="H11" s="16">
        <v>12</v>
      </c>
      <c r="I11" s="16" t="s">
        <v>535</v>
      </c>
      <c r="J11" s="16">
        <v>2018</v>
      </c>
    </row>
    <row r="12" spans="2:10" x14ac:dyDescent="0.2">
      <c r="B12" s="15">
        <v>8</v>
      </c>
      <c r="C12" s="16" t="s">
        <v>422</v>
      </c>
      <c r="D12" s="16" t="s">
        <v>920</v>
      </c>
      <c r="E12" s="16">
        <v>2449</v>
      </c>
      <c r="F12" s="15">
        <v>5</v>
      </c>
      <c r="G12" s="16">
        <v>480</v>
      </c>
      <c r="H12" s="16">
        <v>11</v>
      </c>
      <c r="I12" s="16" t="s">
        <v>535</v>
      </c>
      <c r="J12" s="16">
        <v>2018</v>
      </c>
    </row>
    <row r="13" spans="2:10" x14ac:dyDescent="0.2">
      <c r="B13" s="15">
        <v>9</v>
      </c>
      <c r="C13" s="16" t="s">
        <v>13</v>
      </c>
      <c r="D13" s="16" t="s">
        <v>920</v>
      </c>
      <c r="E13" s="16">
        <v>2185</v>
      </c>
      <c r="F13" s="15">
        <v>6</v>
      </c>
      <c r="G13" s="16">
        <v>310</v>
      </c>
      <c r="H13" s="16">
        <v>10</v>
      </c>
      <c r="I13" s="16" t="s">
        <v>535</v>
      </c>
      <c r="J13" s="16">
        <v>2018</v>
      </c>
    </row>
    <row r="14" spans="2:10" x14ac:dyDescent="0.2">
      <c r="B14" s="15">
        <v>10</v>
      </c>
      <c r="C14" s="16" t="s">
        <v>19</v>
      </c>
      <c r="D14" s="16" t="s">
        <v>920</v>
      </c>
      <c r="E14" s="16">
        <v>1464</v>
      </c>
      <c r="F14" s="15">
        <v>4</v>
      </c>
      <c r="G14" s="16">
        <v>289</v>
      </c>
      <c r="H14" s="16">
        <v>9</v>
      </c>
      <c r="I14" s="16" t="s">
        <v>535</v>
      </c>
      <c r="J14" s="16">
        <v>2018</v>
      </c>
    </row>
    <row r="15" spans="2:10" x14ac:dyDescent="0.2">
      <c r="B15" s="15">
        <v>11</v>
      </c>
      <c r="C15" s="16" t="s">
        <v>4</v>
      </c>
      <c r="D15" s="16" t="s">
        <v>920</v>
      </c>
      <c r="E15" s="16">
        <v>1322</v>
      </c>
      <c r="F15" s="15">
        <v>3</v>
      </c>
      <c r="G15" s="16">
        <v>400</v>
      </c>
      <c r="H15" s="16">
        <v>8</v>
      </c>
      <c r="I15" s="16" t="s">
        <v>535</v>
      </c>
      <c r="J15" s="16">
        <v>2018</v>
      </c>
    </row>
    <row r="16" spans="2:10" x14ac:dyDescent="0.2">
      <c r="B16" s="15">
        <v>12</v>
      </c>
      <c r="C16" s="16" t="s">
        <v>22</v>
      </c>
      <c r="D16" s="16" t="s">
        <v>920</v>
      </c>
      <c r="E16" s="16">
        <v>1168</v>
      </c>
      <c r="F16" s="15">
        <v>3</v>
      </c>
      <c r="G16" s="16">
        <v>291</v>
      </c>
      <c r="H16" s="16">
        <v>7</v>
      </c>
      <c r="I16" s="16" t="s">
        <v>535</v>
      </c>
      <c r="J16" s="16">
        <v>2018</v>
      </c>
    </row>
    <row r="17" spans="2:10" x14ac:dyDescent="0.2">
      <c r="B17" s="15">
        <v>13</v>
      </c>
      <c r="C17" s="16" t="s">
        <v>15</v>
      </c>
      <c r="D17" s="16" t="s">
        <v>920</v>
      </c>
      <c r="E17" s="16">
        <v>873</v>
      </c>
      <c r="F17" s="15">
        <v>2</v>
      </c>
      <c r="G17" s="16">
        <v>410</v>
      </c>
      <c r="H17" s="16">
        <v>6</v>
      </c>
      <c r="I17" s="16" t="s">
        <v>535</v>
      </c>
      <c r="J17" s="16">
        <v>2018</v>
      </c>
    </row>
    <row r="18" spans="2:10" x14ac:dyDescent="0.2">
      <c r="B18" s="15">
        <v>14</v>
      </c>
      <c r="C18" s="16" t="s">
        <v>17</v>
      </c>
      <c r="D18" s="16" t="s">
        <v>920</v>
      </c>
      <c r="E18" s="16">
        <v>789</v>
      </c>
      <c r="F18" s="15">
        <v>2</v>
      </c>
      <c r="G18" s="16">
        <v>335</v>
      </c>
      <c r="H18" s="16">
        <v>5</v>
      </c>
      <c r="I18" s="16" t="s">
        <v>535</v>
      </c>
      <c r="J18" s="16">
        <v>2018</v>
      </c>
    </row>
    <row r="19" spans="2:10" x14ac:dyDescent="0.2">
      <c r="B19" s="15">
        <v>15</v>
      </c>
      <c r="C19" s="16" t="s">
        <v>5</v>
      </c>
      <c r="D19" s="16" t="s">
        <v>920</v>
      </c>
      <c r="E19" s="16">
        <v>717</v>
      </c>
      <c r="F19" s="15">
        <v>2</v>
      </c>
      <c r="G19" s="16">
        <v>312</v>
      </c>
      <c r="H19" s="16">
        <v>4</v>
      </c>
      <c r="I19" s="16" t="s">
        <v>535</v>
      </c>
      <c r="J19" s="16">
        <v>2018</v>
      </c>
    </row>
    <row r="20" spans="2:10" x14ac:dyDescent="0.2">
      <c r="B20" s="15">
        <v>1</v>
      </c>
      <c r="C20" s="16" t="s">
        <v>3</v>
      </c>
      <c r="D20" s="16" t="s">
        <v>923</v>
      </c>
      <c r="E20" s="16">
        <v>1169</v>
      </c>
      <c r="F20" s="15">
        <v>4</v>
      </c>
      <c r="G20" s="16">
        <v>289</v>
      </c>
      <c r="H20" s="16">
        <v>20</v>
      </c>
      <c r="I20" s="16" t="s">
        <v>535</v>
      </c>
      <c r="J20" s="16">
        <v>2018</v>
      </c>
    </row>
    <row r="21" spans="2:10" x14ac:dyDescent="0.2">
      <c r="B21" s="15">
        <v>2</v>
      </c>
      <c r="C21" s="16" t="s">
        <v>6</v>
      </c>
      <c r="D21" s="16" t="s">
        <v>923</v>
      </c>
      <c r="E21" s="16">
        <v>1169</v>
      </c>
      <c r="F21" s="15">
        <v>4</v>
      </c>
      <c r="G21" s="16">
        <v>288</v>
      </c>
      <c r="H21" s="16">
        <v>17</v>
      </c>
      <c r="I21" s="16" t="s">
        <v>535</v>
      </c>
      <c r="J21" s="16">
        <v>2018</v>
      </c>
    </row>
    <row r="22" spans="2:10" x14ac:dyDescent="0.2">
      <c r="B22" s="15">
        <v>3</v>
      </c>
      <c r="C22" s="16" t="s">
        <v>8</v>
      </c>
      <c r="D22" s="16" t="s">
        <v>923</v>
      </c>
      <c r="E22" s="16">
        <v>1142</v>
      </c>
      <c r="F22" s="15">
        <v>4</v>
      </c>
      <c r="G22" s="16">
        <v>280</v>
      </c>
      <c r="H22" s="16">
        <v>16</v>
      </c>
      <c r="I22" s="16" t="s">
        <v>535</v>
      </c>
      <c r="J22" s="16">
        <v>2018</v>
      </c>
    </row>
    <row r="23" spans="2:10" x14ac:dyDescent="0.2">
      <c r="B23" s="15">
        <v>4</v>
      </c>
      <c r="C23" s="16" t="s">
        <v>7</v>
      </c>
      <c r="D23" s="16" t="s">
        <v>923</v>
      </c>
      <c r="E23" s="16">
        <v>1134</v>
      </c>
      <c r="F23" s="15">
        <v>4</v>
      </c>
      <c r="G23" s="16">
        <v>261</v>
      </c>
      <c r="H23" s="16">
        <v>15</v>
      </c>
      <c r="I23" s="16" t="s">
        <v>535</v>
      </c>
      <c r="J23" s="16">
        <v>2018</v>
      </c>
    </row>
    <row r="24" spans="2:10" x14ac:dyDescent="0.2">
      <c r="B24" s="15">
        <v>5</v>
      </c>
      <c r="C24" s="16" t="s">
        <v>10</v>
      </c>
      <c r="D24" s="16" t="s">
        <v>923</v>
      </c>
      <c r="E24" s="16">
        <v>1104</v>
      </c>
      <c r="F24" s="15">
        <v>4</v>
      </c>
      <c r="G24" s="16">
        <v>253</v>
      </c>
      <c r="H24" s="16">
        <v>14</v>
      </c>
      <c r="I24" s="16" t="s">
        <v>535</v>
      </c>
      <c r="J24" s="16">
        <v>2018</v>
      </c>
    </row>
    <row r="25" spans="2:10" x14ac:dyDescent="0.2">
      <c r="B25" s="15">
        <v>6</v>
      </c>
      <c r="C25" s="16" t="s">
        <v>12</v>
      </c>
      <c r="D25" s="16" t="s">
        <v>923</v>
      </c>
      <c r="E25" s="16">
        <v>1023</v>
      </c>
      <c r="F25" s="15">
        <v>4</v>
      </c>
      <c r="G25" s="16">
        <v>239</v>
      </c>
      <c r="H25" s="16">
        <v>13</v>
      </c>
      <c r="I25" s="16" t="s">
        <v>535</v>
      </c>
      <c r="J25" s="16">
        <v>2018</v>
      </c>
    </row>
    <row r="26" spans="2:10" x14ac:dyDescent="0.2">
      <c r="B26" s="15">
        <v>7</v>
      </c>
      <c r="C26" s="16" t="s">
        <v>13</v>
      </c>
      <c r="D26" s="16" t="s">
        <v>923</v>
      </c>
      <c r="E26" s="16">
        <v>1022</v>
      </c>
      <c r="F26" s="15">
        <v>4</v>
      </c>
      <c r="G26" s="16">
        <v>241</v>
      </c>
      <c r="H26" s="16">
        <v>12</v>
      </c>
      <c r="I26" s="16" t="s">
        <v>535</v>
      </c>
      <c r="J26" s="16">
        <v>2018</v>
      </c>
    </row>
    <row r="27" spans="2:10" x14ac:dyDescent="0.2">
      <c r="B27" s="15">
        <v>8</v>
      </c>
      <c r="C27" s="16" t="s">
        <v>11</v>
      </c>
      <c r="D27" s="16" t="s">
        <v>923</v>
      </c>
      <c r="E27" s="16">
        <v>983</v>
      </c>
      <c r="F27" s="15">
        <v>4</v>
      </c>
      <c r="G27" s="16">
        <v>236</v>
      </c>
      <c r="H27" s="16">
        <v>11</v>
      </c>
      <c r="I27" s="16" t="s">
        <v>535</v>
      </c>
      <c r="J27" s="16">
        <v>2018</v>
      </c>
    </row>
    <row r="28" spans="2:10" x14ac:dyDescent="0.2">
      <c r="B28" s="15">
        <v>9</v>
      </c>
      <c r="C28" s="16" t="s">
        <v>22</v>
      </c>
      <c r="D28" s="16" t="s">
        <v>923</v>
      </c>
      <c r="E28" s="16">
        <v>950</v>
      </c>
      <c r="F28" s="15">
        <v>4</v>
      </c>
      <c r="G28" s="16">
        <v>209</v>
      </c>
      <c r="H28" s="16">
        <v>10</v>
      </c>
      <c r="I28" s="16" t="s">
        <v>535</v>
      </c>
      <c r="J28" s="16">
        <v>2018</v>
      </c>
    </row>
    <row r="29" spans="2:10" x14ac:dyDescent="0.2">
      <c r="B29" s="15">
        <v>10</v>
      </c>
      <c r="C29" s="16" t="s">
        <v>5</v>
      </c>
      <c r="D29" s="16" t="s">
        <v>923</v>
      </c>
      <c r="E29" s="16">
        <v>300</v>
      </c>
      <c r="F29" s="15">
        <v>1</v>
      </c>
      <c r="G29" s="16">
        <v>300</v>
      </c>
      <c r="H29" s="16">
        <v>9</v>
      </c>
      <c r="I29" s="16" t="s">
        <v>535</v>
      </c>
      <c r="J29" s="16">
        <v>2018</v>
      </c>
    </row>
    <row r="30" spans="2:10" x14ac:dyDescent="0.2">
      <c r="B30" s="18">
        <v>11</v>
      </c>
      <c r="C30" s="19" t="s">
        <v>19</v>
      </c>
      <c r="D30" s="19" t="s">
        <v>923</v>
      </c>
      <c r="E30" s="19">
        <v>265</v>
      </c>
      <c r="F30" s="18">
        <v>1</v>
      </c>
      <c r="G30" s="19">
        <v>265</v>
      </c>
      <c r="H30" s="19">
        <v>8</v>
      </c>
      <c r="I30" s="19" t="s">
        <v>535</v>
      </c>
      <c r="J30" s="19">
        <v>2018</v>
      </c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B2:J30"/>
  <sheetViews>
    <sheetView showGridLines="0" zoomScale="85" zoomScaleNormal="85" workbookViewId="0">
      <pane ySplit="4" topLeftCell="A5" activePane="bottomLeft" state="frozen"/>
      <selection activeCell="G191" sqref="G191"/>
      <selection pane="bottomLeft" activeCell="B4" sqref="B4"/>
    </sheetView>
  </sheetViews>
  <sheetFormatPr defaultRowHeight="12.75" x14ac:dyDescent="0.2"/>
  <cols>
    <col min="1" max="1" width="9.140625" style="9"/>
    <col min="2" max="2" width="3.140625" style="9" bestFit="1" customWidth="1"/>
    <col min="3" max="3" width="47.5703125" style="9" bestFit="1" customWidth="1"/>
    <col min="4" max="4" width="4.5703125" style="9" customWidth="1"/>
    <col min="5" max="5" width="7" style="9" customWidth="1"/>
    <col min="6" max="6" width="9.85546875" style="9" customWidth="1"/>
    <col min="7" max="7" width="4.7109375" style="9" customWidth="1"/>
    <col min="8" max="8" width="6.5703125" style="9" customWidth="1"/>
    <col min="9" max="9" width="9.85546875" style="9" bestFit="1" customWidth="1"/>
    <col min="10" max="10" width="5.140625" style="9" bestFit="1" customWidth="1"/>
    <col min="11" max="16384" width="9.140625" style="9"/>
  </cols>
  <sheetData>
    <row r="2" spans="2:10" x14ac:dyDescent="0.2">
      <c r="B2" s="10" t="s">
        <v>44</v>
      </c>
    </row>
    <row r="4" spans="2:10" x14ac:dyDescent="0.2">
      <c r="B4" s="11" t="s">
        <v>40</v>
      </c>
      <c r="C4" s="11" t="s">
        <v>2</v>
      </c>
      <c r="D4" s="11" t="s">
        <v>33</v>
      </c>
      <c r="E4" s="11" t="s">
        <v>38</v>
      </c>
      <c r="F4" s="11" t="s">
        <v>41</v>
      </c>
      <c r="G4" s="11" t="s">
        <v>39</v>
      </c>
      <c r="H4" s="11" t="s">
        <v>42</v>
      </c>
      <c r="I4" s="11" t="s">
        <v>30</v>
      </c>
      <c r="J4" s="11" t="s">
        <v>31</v>
      </c>
    </row>
    <row r="5" spans="2:10" x14ac:dyDescent="0.2">
      <c r="B5" s="16">
        <v>1</v>
      </c>
      <c r="C5" s="16" t="s">
        <v>6</v>
      </c>
      <c r="D5" s="16" t="s">
        <v>920</v>
      </c>
      <c r="E5" s="16">
        <v>2934</v>
      </c>
      <c r="F5" s="16">
        <v>6</v>
      </c>
      <c r="G5" s="16">
        <v>475</v>
      </c>
      <c r="H5" s="16">
        <v>20</v>
      </c>
      <c r="I5" s="16" t="s">
        <v>535</v>
      </c>
      <c r="J5" s="16">
        <v>2018</v>
      </c>
    </row>
    <row r="6" spans="2:10" x14ac:dyDescent="0.2">
      <c r="B6" s="16">
        <v>2</v>
      </c>
      <c r="C6" s="16" t="s">
        <v>3</v>
      </c>
      <c r="D6" s="16" t="s">
        <v>920</v>
      </c>
      <c r="E6" s="16">
        <v>2778</v>
      </c>
      <c r="F6" s="16">
        <v>6</v>
      </c>
      <c r="G6" s="16">
        <v>421</v>
      </c>
      <c r="H6" s="16">
        <v>17</v>
      </c>
      <c r="I6" s="16" t="s">
        <v>535</v>
      </c>
      <c r="J6" s="16">
        <v>2018</v>
      </c>
    </row>
    <row r="7" spans="2:10" x14ac:dyDescent="0.2">
      <c r="B7" s="16">
        <v>3</v>
      </c>
      <c r="C7" s="16" t="s">
        <v>10</v>
      </c>
      <c r="D7" s="16" t="s">
        <v>920</v>
      </c>
      <c r="E7" s="16">
        <v>2663</v>
      </c>
      <c r="F7" s="16">
        <v>6</v>
      </c>
      <c r="G7" s="16">
        <v>415</v>
      </c>
      <c r="H7" s="16">
        <v>16</v>
      </c>
      <c r="I7" s="16" t="s">
        <v>535</v>
      </c>
      <c r="J7" s="16">
        <v>2018</v>
      </c>
    </row>
    <row r="8" spans="2:10" x14ac:dyDescent="0.2">
      <c r="B8" s="16">
        <v>4</v>
      </c>
      <c r="C8" s="16" t="s">
        <v>7</v>
      </c>
      <c r="D8" s="16" t="s">
        <v>920</v>
      </c>
      <c r="E8" s="16">
        <v>2565</v>
      </c>
      <c r="F8" s="16">
        <v>6</v>
      </c>
      <c r="G8" s="16">
        <v>377</v>
      </c>
      <c r="H8" s="16">
        <v>15</v>
      </c>
      <c r="I8" s="16" t="s">
        <v>535</v>
      </c>
      <c r="J8" s="16">
        <v>2018</v>
      </c>
    </row>
    <row r="9" spans="2:10" x14ac:dyDescent="0.2">
      <c r="B9" s="16">
        <v>5</v>
      </c>
      <c r="C9" s="16" t="s">
        <v>8</v>
      </c>
      <c r="D9" s="16" t="s">
        <v>920</v>
      </c>
      <c r="E9" s="16">
        <v>2552</v>
      </c>
      <c r="F9" s="16">
        <v>6</v>
      </c>
      <c r="G9" s="16">
        <v>379</v>
      </c>
      <c r="H9" s="16">
        <v>14</v>
      </c>
      <c r="I9" s="16" t="s">
        <v>535</v>
      </c>
      <c r="J9" s="16">
        <v>2018</v>
      </c>
    </row>
    <row r="10" spans="2:10" x14ac:dyDescent="0.2">
      <c r="B10" s="16">
        <v>6</v>
      </c>
      <c r="C10" s="16" t="s">
        <v>11</v>
      </c>
      <c r="D10" s="16" t="s">
        <v>920</v>
      </c>
      <c r="E10" s="16">
        <v>2546</v>
      </c>
      <c r="F10" s="16">
        <v>6</v>
      </c>
      <c r="G10" s="16">
        <v>386</v>
      </c>
      <c r="H10" s="16">
        <v>13</v>
      </c>
      <c r="I10" s="16" t="s">
        <v>535</v>
      </c>
      <c r="J10" s="16">
        <v>2018</v>
      </c>
    </row>
    <row r="11" spans="2:10" x14ac:dyDescent="0.2">
      <c r="B11" s="16">
        <v>7</v>
      </c>
      <c r="C11" s="16" t="s">
        <v>422</v>
      </c>
      <c r="D11" s="16" t="s">
        <v>920</v>
      </c>
      <c r="E11" s="16">
        <v>2449</v>
      </c>
      <c r="F11" s="16">
        <v>5</v>
      </c>
      <c r="G11" s="16">
        <v>480</v>
      </c>
      <c r="H11" s="16">
        <v>12</v>
      </c>
      <c r="I11" s="16" t="s">
        <v>535</v>
      </c>
      <c r="J11" s="16">
        <v>2018</v>
      </c>
    </row>
    <row r="12" spans="2:10" x14ac:dyDescent="0.2">
      <c r="B12" s="16">
        <v>8</v>
      </c>
      <c r="C12" s="16" t="s">
        <v>12</v>
      </c>
      <c r="D12" s="16" t="s">
        <v>920</v>
      </c>
      <c r="E12" s="16">
        <v>2364</v>
      </c>
      <c r="F12" s="16">
        <v>6</v>
      </c>
      <c r="G12" s="16">
        <v>371</v>
      </c>
      <c r="H12" s="16">
        <v>11</v>
      </c>
      <c r="I12" s="16" t="s">
        <v>535</v>
      </c>
      <c r="J12" s="16">
        <v>2018</v>
      </c>
    </row>
    <row r="13" spans="2:10" x14ac:dyDescent="0.2">
      <c r="B13" s="16">
        <v>9</v>
      </c>
      <c r="C13" s="16" t="s">
        <v>13</v>
      </c>
      <c r="D13" s="16" t="s">
        <v>920</v>
      </c>
      <c r="E13" s="16">
        <v>1863</v>
      </c>
      <c r="F13" s="16">
        <v>6</v>
      </c>
      <c r="G13" s="16">
        <v>262</v>
      </c>
      <c r="H13" s="16">
        <v>10</v>
      </c>
      <c r="I13" s="16" t="s">
        <v>535</v>
      </c>
      <c r="J13" s="16">
        <v>2018</v>
      </c>
    </row>
    <row r="14" spans="2:10" x14ac:dyDescent="0.2">
      <c r="B14" s="16">
        <v>10</v>
      </c>
      <c r="C14" s="16" t="s">
        <v>19</v>
      </c>
      <c r="D14" s="16" t="s">
        <v>920</v>
      </c>
      <c r="E14" s="16">
        <v>1462</v>
      </c>
      <c r="F14" s="16">
        <v>4</v>
      </c>
      <c r="G14" s="16">
        <v>288</v>
      </c>
      <c r="H14" s="16">
        <v>9</v>
      </c>
      <c r="I14" s="16" t="s">
        <v>535</v>
      </c>
      <c r="J14" s="16">
        <v>2018</v>
      </c>
    </row>
    <row r="15" spans="2:10" x14ac:dyDescent="0.2">
      <c r="B15" s="16">
        <v>11</v>
      </c>
      <c r="C15" s="16" t="s">
        <v>4</v>
      </c>
      <c r="D15" s="16" t="s">
        <v>920</v>
      </c>
      <c r="E15" s="16">
        <v>876</v>
      </c>
      <c r="F15" s="16">
        <v>2</v>
      </c>
      <c r="G15" s="16">
        <v>400</v>
      </c>
      <c r="H15" s="16">
        <v>8</v>
      </c>
      <c r="I15" s="16" t="s">
        <v>535</v>
      </c>
      <c r="J15" s="16">
        <v>2018</v>
      </c>
    </row>
    <row r="16" spans="2:10" x14ac:dyDescent="0.2">
      <c r="B16" s="16">
        <v>12</v>
      </c>
      <c r="C16" s="16" t="s">
        <v>15</v>
      </c>
      <c r="D16" s="16" t="s">
        <v>920</v>
      </c>
      <c r="E16" s="16">
        <v>873</v>
      </c>
      <c r="F16" s="16">
        <v>2</v>
      </c>
      <c r="G16" s="16">
        <v>410</v>
      </c>
      <c r="H16" s="16">
        <v>7</v>
      </c>
      <c r="I16" s="16" t="s">
        <v>535</v>
      </c>
      <c r="J16" s="16">
        <v>2018</v>
      </c>
    </row>
    <row r="17" spans="2:10" x14ac:dyDescent="0.2">
      <c r="B17" s="16">
        <v>13</v>
      </c>
      <c r="C17" s="16" t="s">
        <v>5</v>
      </c>
      <c r="D17" s="16" t="s">
        <v>920</v>
      </c>
      <c r="E17" s="16">
        <v>716</v>
      </c>
      <c r="F17" s="16">
        <v>2</v>
      </c>
      <c r="G17" s="16">
        <v>311</v>
      </c>
      <c r="H17" s="16">
        <v>6</v>
      </c>
      <c r="I17" s="16" t="s">
        <v>535</v>
      </c>
      <c r="J17" s="16">
        <v>2018</v>
      </c>
    </row>
    <row r="18" spans="2:10" x14ac:dyDescent="0.2">
      <c r="B18" s="16">
        <v>14</v>
      </c>
      <c r="C18" s="16" t="s">
        <v>17</v>
      </c>
      <c r="D18" s="16" t="s">
        <v>920</v>
      </c>
      <c r="E18" s="16">
        <v>454</v>
      </c>
      <c r="F18" s="16">
        <v>1</v>
      </c>
      <c r="G18" s="16">
        <v>454</v>
      </c>
      <c r="H18" s="16">
        <v>5</v>
      </c>
      <c r="I18" s="16" t="s">
        <v>535</v>
      </c>
      <c r="J18" s="16">
        <v>2018</v>
      </c>
    </row>
    <row r="19" spans="2:10" x14ac:dyDescent="0.2">
      <c r="B19" s="16">
        <v>15</v>
      </c>
      <c r="C19" s="16" t="s">
        <v>22</v>
      </c>
      <c r="D19" s="16" t="s">
        <v>920</v>
      </c>
      <c r="E19" s="16">
        <v>418</v>
      </c>
      <c r="F19" s="16">
        <v>1</v>
      </c>
      <c r="G19" s="16">
        <v>418</v>
      </c>
      <c r="H19" s="16">
        <v>4</v>
      </c>
      <c r="I19" s="16" t="s">
        <v>535</v>
      </c>
      <c r="J19" s="16">
        <v>2018</v>
      </c>
    </row>
    <row r="20" spans="2:10" x14ac:dyDescent="0.2">
      <c r="B20" s="16">
        <v>1</v>
      </c>
      <c r="C20" s="16" t="s">
        <v>6</v>
      </c>
      <c r="D20" s="16" t="s">
        <v>923</v>
      </c>
      <c r="E20" s="16">
        <v>1159</v>
      </c>
      <c r="F20" s="16">
        <v>4</v>
      </c>
      <c r="G20" s="16">
        <v>286</v>
      </c>
      <c r="H20" s="16">
        <v>20</v>
      </c>
      <c r="I20" s="16" t="s">
        <v>535</v>
      </c>
      <c r="J20" s="16">
        <v>2018</v>
      </c>
    </row>
    <row r="21" spans="2:10" x14ac:dyDescent="0.2">
      <c r="B21" s="16">
        <v>2</v>
      </c>
      <c r="C21" s="16" t="s">
        <v>8</v>
      </c>
      <c r="D21" s="16" t="s">
        <v>923</v>
      </c>
      <c r="E21" s="16">
        <v>1142</v>
      </c>
      <c r="F21" s="16">
        <v>4</v>
      </c>
      <c r="G21" s="16">
        <v>280</v>
      </c>
      <c r="H21" s="16">
        <v>17</v>
      </c>
      <c r="I21" s="16" t="s">
        <v>535</v>
      </c>
      <c r="J21" s="16">
        <v>2018</v>
      </c>
    </row>
    <row r="22" spans="2:10" x14ac:dyDescent="0.2">
      <c r="B22" s="16">
        <v>3</v>
      </c>
      <c r="C22" s="16" t="s">
        <v>10</v>
      </c>
      <c r="D22" s="16" t="s">
        <v>923</v>
      </c>
      <c r="E22" s="16">
        <v>1097</v>
      </c>
      <c r="F22" s="16">
        <v>4</v>
      </c>
      <c r="G22" s="16">
        <v>246</v>
      </c>
      <c r="H22" s="16">
        <v>16</v>
      </c>
      <c r="I22" s="16" t="s">
        <v>535</v>
      </c>
      <c r="J22" s="16">
        <v>2018</v>
      </c>
    </row>
    <row r="23" spans="2:10" x14ac:dyDescent="0.2">
      <c r="B23" s="16">
        <v>4</v>
      </c>
      <c r="C23" s="16" t="s">
        <v>13</v>
      </c>
      <c r="D23" s="16" t="s">
        <v>923</v>
      </c>
      <c r="E23" s="16">
        <v>1022</v>
      </c>
      <c r="F23" s="16">
        <v>4</v>
      </c>
      <c r="G23" s="16">
        <v>241</v>
      </c>
      <c r="H23" s="16">
        <v>15</v>
      </c>
      <c r="I23" s="16" t="s">
        <v>535</v>
      </c>
      <c r="J23" s="16">
        <v>2018</v>
      </c>
    </row>
    <row r="24" spans="2:10" x14ac:dyDescent="0.2">
      <c r="B24" s="16">
        <v>5</v>
      </c>
      <c r="C24" s="16" t="s">
        <v>7</v>
      </c>
      <c r="D24" s="16" t="s">
        <v>923</v>
      </c>
      <c r="E24" s="16">
        <v>1002</v>
      </c>
      <c r="F24" s="16">
        <v>4</v>
      </c>
      <c r="G24" s="16">
        <v>229</v>
      </c>
      <c r="H24" s="16">
        <v>14</v>
      </c>
      <c r="I24" s="16" t="s">
        <v>535</v>
      </c>
      <c r="J24" s="16">
        <v>2018</v>
      </c>
    </row>
    <row r="25" spans="2:10" x14ac:dyDescent="0.2">
      <c r="B25" s="16">
        <v>6</v>
      </c>
      <c r="C25" s="16" t="s">
        <v>12</v>
      </c>
      <c r="D25" s="16" t="s">
        <v>923</v>
      </c>
      <c r="E25" s="16">
        <v>990</v>
      </c>
      <c r="F25" s="16">
        <v>4</v>
      </c>
      <c r="G25" s="16">
        <v>237</v>
      </c>
      <c r="H25" s="16">
        <v>13</v>
      </c>
      <c r="I25" s="16" t="s">
        <v>535</v>
      </c>
      <c r="J25" s="16">
        <v>2018</v>
      </c>
    </row>
    <row r="26" spans="2:10" x14ac:dyDescent="0.2">
      <c r="B26" s="16">
        <v>7</v>
      </c>
      <c r="C26" s="16" t="s">
        <v>11</v>
      </c>
      <c r="D26" s="16" t="s">
        <v>923</v>
      </c>
      <c r="E26" s="16">
        <v>954</v>
      </c>
      <c r="F26" s="16">
        <v>4</v>
      </c>
      <c r="G26" s="16">
        <v>227</v>
      </c>
      <c r="H26" s="16">
        <v>12</v>
      </c>
      <c r="I26" s="16" t="s">
        <v>535</v>
      </c>
      <c r="J26" s="16">
        <v>2018</v>
      </c>
    </row>
    <row r="27" spans="2:10" x14ac:dyDescent="0.2">
      <c r="B27" s="16">
        <v>8</v>
      </c>
      <c r="C27" s="16" t="s">
        <v>3</v>
      </c>
      <c r="D27" s="16" t="s">
        <v>923</v>
      </c>
      <c r="E27" s="16">
        <v>872</v>
      </c>
      <c r="F27" s="16">
        <v>3</v>
      </c>
      <c r="G27" s="16">
        <v>289</v>
      </c>
      <c r="H27" s="16">
        <v>11</v>
      </c>
      <c r="I27" s="16" t="s">
        <v>535</v>
      </c>
      <c r="J27" s="16">
        <v>2018</v>
      </c>
    </row>
    <row r="28" spans="2:10" x14ac:dyDescent="0.2">
      <c r="B28" s="16">
        <v>9</v>
      </c>
      <c r="C28" s="16" t="s">
        <v>22</v>
      </c>
      <c r="D28" s="16" t="s">
        <v>923</v>
      </c>
      <c r="E28" s="16">
        <v>862</v>
      </c>
      <c r="F28" s="16">
        <v>4</v>
      </c>
      <c r="G28" s="16">
        <v>196</v>
      </c>
      <c r="H28" s="16">
        <v>10</v>
      </c>
      <c r="I28" s="16" t="s">
        <v>535</v>
      </c>
      <c r="J28" s="16">
        <v>2018</v>
      </c>
    </row>
    <row r="29" spans="2:10" x14ac:dyDescent="0.2">
      <c r="B29" s="16">
        <v>10</v>
      </c>
      <c r="C29" s="16" t="s">
        <v>5</v>
      </c>
      <c r="D29" s="16" t="s">
        <v>923</v>
      </c>
      <c r="E29" s="16">
        <v>300</v>
      </c>
      <c r="F29" s="16">
        <v>1</v>
      </c>
      <c r="G29" s="16">
        <v>300</v>
      </c>
      <c r="H29" s="16">
        <v>9</v>
      </c>
      <c r="I29" s="16" t="s">
        <v>535</v>
      </c>
      <c r="J29" s="16">
        <v>2018</v>
      </c>
    </row>
    <row r="30" spans="2:10" x14ac:dyDescent="0.2">
      <c r="B30" s="19">
        <v>11</v>
      </c>
      <c r="C30" s="19" t="s">
        <v>19</v>
      </c>
      <c r="D30" s="19" t="s">
        <v>923</v>
      </c>
      <c r="E30" s="19">
        <v>265</v>
      </c>
      <c r="F30" s="19">
        <v>1</v>
      </c>
      <c r="G30" s="19">
        <v>265</v>
      </c>
      <c r="H30" s="19">
        <v>8</v>
      </c>
      <c r="I30" s="19" t="s">
        <v>535</v>
      </c>
      <c r="J30" s="19">
        <v>2018</v>
      </c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58"/>
  <sheetViews>
    <sheetView showGridLines="0" zoomScale="85" zoomScaleNormal="85" workbookViewId="0">
      <selection activeCell="A12" sqref="A12"/>
    </sheetView>
  </sheetViews>
  <sheetFormatPr defaultColWidth="12.140625" defaultRowHeight="12.75" x14ac:dyDescent="0.2"/>
  <cols>
    <col min="1" max="1" width="4.140625" style="13" bestFit="1" customWidth="1"/>
    <col min="2" max="2" width="23.28515625" style="13" bestFit="1" customWidth="1"/>
    <col min="3" max="3" width="9.28515625" style="13" bestFit="1" customWidth="1"/>
    <col min="4" max="4" width="8.140625" style="13" bestFit="1" customWidth="1"/>
    <col min="5" max="5" width="47.5703125" style="13" bestFit="1" customWidth="1"/>
    <col min="6" max="6" width="6.42578125" style="13" bestFit="1" customWidth="1"/>
    <col min="7" max="7" width="11.85546875" style="13" bestFit="1" customWidth="1"/>
    <col min="8" max="8" width="12.85546875" style="13" bestFit="1" customWidth="1"/>
    <col min="9" max="9" width="11.28515625" style="13" bestFit="1" customWidth="1"/>
    <col min="10" max="10" width="23.28515625" style="13" bestFit="1" customWidth="1"/>
    <col min="11" max="11" width="8.5703125" style="13" bestFit="1" customWidth="1"/>
    <col min="12" max="12" width="11.42578125" style="13" bestFit="1" customWidth="1"/>
    <col min="13" max="13" width="47.5703125" style="13" bestFit="1" customWidth="1"/>
    <col min="14" max="14" width="34.85546875" style="13" bestFit="1" customWidth="1"/>
    <col min="15" max="15" width="11.28515625" style="13" bestFit="1" customWidth="1"/>
    <col min="16" max="16" width="12.28515625" style="13" bestFit="1" customWidth="1"/>
    <col min="17" max="17" width="38.5703125" style="13" bestFit="1" customWidth="1"/>
    <col min="18" max="16384" width="12.140625" style="13"/>
  </cols>
  <sheetData>
    <row r="1" spans="1:17" x14ac:dyDescent="0.2">
      <c r="A1" s="12" t="s">
        <v>28</v>
      </c>
      <c r="B1" s="12" t="s">
        <v>1</v>
      </c>
      <c r="C1" s="12" t="s">
        <v>46</v>
      </c>
      <c r="D1" s="12" t="s">
        <v>0</v>
      </c>
      <c r="E1" s="12" t="s">
        <v>2</v>
      </c>
      <c r="F1" s="12" t="s">
        <v>29</v>
      </c>
      <c r="G1" s="13" t="s">
        <v>95</v>
      </c>
      <c r="H1" s="13" t="s">
        <v>96</v>
      </c>
      <c r="I1" s="13" t="s">
        <v>63</v>
      </c>
      <c r="J1" s="13" t="s">
        <v>71</v>
      </c>
      <c r="K1" s="13" t="s">
        <v>64</v>
      </c>
      <c r="L1" s="13" t="s">
        <v>65</v>
      </c>
      <c r="M1" s="13" t="s">
        <v>66</v>
      </c>
      <c r="N1" s="13" t="s">
        <v>67</v>
      </c>
      <c r="O1" s="13" t="s">
        <v>97</v>
      </c>
      <c r="P1" s="13" t="s">
        <v>98</v>
      </c>
      <c r="Q1" s="13" t="s">
        <v>140</v>
      </c>
    </row>
    <row r="2" spans="1:17" x14ac:dyDescent="0.2">
      <c r="A2" s="12">
        <v>1</v>
      </c>
      <c r="B2" s="12" t="s">
        <v>533</v>
      </c>
      <c r="C2" s="12" t="s">
        <v>534</v>
      </c>
      <c r="D2" s="14">
        <v>1.8518518518518517E-2</v>
      </c>
      <c r="E2" s="12" t="s">
        <v>3</v>
      </c>
      <c r="F2" s="12" t="s">
        <v>921</v>
      </c>
      <c r="G2" s="13" t="s">
        <v>99</v>
      </c>
      <c r="H2" s="13" t="s">
        <v>99</v>
      </c>
      <c r="I2" s="12" t="s">
        <v>68</v>
      </c>
      <c r="J2" s="12" t="s">
        <v>533</v>
      </c>
      <c r="K2" s="12">
        <v>35</v>
      </c>
      <c r="L2" s="12" t="s">
        <v>69</v>
      </c>
      <c r="M2" s="12" t="s">
        <v>3</v>
      </c>
      <c r="N2" s="12" t="s">
        <v>316</v>
      </c>
      <c r="O2" s="13" t="s">
        <v>99</v>
      </c>
      <c r="P2" s="13" t="s">
        <v>99</v>
      </c>
      <c r="Q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" spans="1:17" x14ac:dyDescent="0.2">
      <c r="A3" s="12">
        <v>2</v>
      </c>
      <c r="B3" s="12" t="s">
        <v>537</v>
      </c>
      <c r="C3" s="12" t="s">
        <v>538</v>
      </c>
      <c r="D3" s="14">
        <v>1.8622685185185187E-2</v>
      </c>
      <c r="E3" s="12" t="s">
        <v>422</v>
      </c>
      <c r="F3" s="12" t="s">
        <v>921</v>
      </c>
      <c r="G3" s="13" t="s">
        <v>99</v>
      </c>
      <c r="H3" s="13" t="s">
        <v>99</v>
      </c>
      <c r="I3" s="12" t="s">
        <v>68</v>
      </c>
      <c r="J3" s="12" t="s">
        <v>537</v>
      </c>
      <c r="K3" s="12">
        <v>38</v>
      </c>
      <c r="L3" s="12" t="s">
        <v>69</v>
      </c>
      <c r="M3" s="12" t="s">
        <v>422</v>
      </c>
      <c r="N3" s="12"/>
      <c r="O3" s="13" t="s">
        <v>99</v>
      </c>
      <c r="P3" s="13" t="s">
        <v>99</v>
      </c>
      <c r="Q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" spans="1:17" x14ac:dyDescent="0.2">
      <c r="A4" s="12">
        <v>3</v>
      </c>
      <c r="B4" s="12" t="s">
        <v>539</v>
      </c>
      <c r="C4" s="12" t="s">
        <v>540</v>
      </c>
      <c r="D4" s="14">
        <v>1.8738425925925926E-2</v>
      </c>
      <c r="E4" s="12" t="s">
        <v>3</v>
      </c>
      <c r="F4" s="12" t="s">
        <v>921</v>
      </c>
      <c r="G4" s="13" t="s">
        <v>99</v>
      </c>
      <c r="H4" s="13" t="s">
        <v>99</v>
      </c>
      <c r="I4" s="12" t="s">
        <v>68</v>
      </c>
      <c r="J4" s="12" t="s">
        <v>539</v>
      </c>
      <c r="K4" s="12">
        <v>41</v>
      </c>
      <c r="L4" s="12" t="s">
        <v>69</v>
      </c>
      <c r="M4" s="12" t="s">
        <v>3</v>
      </c>
      <c r="N4" s="12"/>
      <c r="O4" s="13" t="s">
        <v>99</v>
      </c>
      <c r="P4" s="13" t="s">
        <v>99</v>
      </c>
      <c r="Q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" spans="1:17" x14ac:dyDescent="0.2">
      <c r="A5" s="12">
        <v>4</v>
      </c>
      <c r="B5" s="12" t="s">
        <v>170</v>
      </c>
      <c r="C5" s="12" t="s">
        <v>171</v>
      </c>
      <c r="D5" s="14">
        <v>1.8969907407407408E-2</v>
      </c>
      <c r="E5" s="12" t="s">
        <v>6</v>
      </c>
      <c r="F5" s="12" t="s">
        <v>921</v>
      </c>
      <c r="G5" s="13" t="s">
        <v>99</v>
      </c>
      <c r="H5" s="13" t="s">
        <v>99</v>
      </c>
      <c r="I5" s="12" t="s">
        <v>68</v>
      </c>
      <c r="J5" s="12" t="s">
        <v>170</v>
      </c>
      <c r="K5" s="12">
        <v>38</v>
      </c>
      <c r="L5" s="12" t="s">
        <v>69</v>
      </c>
      <c r="M5" s="12" t="s">
        <v>6</v>
      </c>
      <c r="N5" s="12" t="s">
        <v>316</v>
      </c>
      <c r="O5" s="13" t="s">
        <v>99</v>
      </c>
      <c r="P5" s="13" t="s">
        <v>99</v>
      </c>
      <c r="Q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" spans="1:17" x14ac:dyDescent="0.2">
      <c r="A6" s="12">
        <v>5</v>
      </c>
      <c r="B6" s="12" t="s">
        <v>319</v>
      </c>
      <c r="C6" s="12" t="s">
        <v>320</v>
      </c>
      <c r="D6" s="14">
        <v>1.8993055555555555E-2</v>
      </c>
      <c r="E6" s="12" t="s">
        <v>6</v>
      </c>
      <c r="F6" s="12" t="s">
        <v>922</v>
      </c>
      <c r="G6" s="13" t="s">
        <v>99</v>
      </c>
      <c r="H6" s="13" t="s">
        <v>99</v>
      </c>
      <c r="I6" s="12" t="s">
        <v>68</v>
      </c>
      <c r="J6" s="12" t="s">
        <v>319</v>
      </c>
      <c r="K6" s="12">
        <v>47</v>
      </c>
      <c r="L6" s="12" t="s">
        <v>69</v>
      </c>
      <c r="M6" s="12" t="s">
        <v>6</v>
      </c>
      <c r="N6" s="12" t="s">
        <v>528</v>
      </c>
      <c r="O6" s="13" t="s">
        <v>99</v>
      </c>
      <c r="P6" s="13" t="s">
        <v>99</v>
      </c>
      <c r="Q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" spans="1:17" x14ac:dyDescent="0.2">
      <c r="A7" s="12">
        <v>6</v>
      </c>
      <c r="B7" s="12" t="s">
        <v>119</v>
      </c>
      <c r="C7" s="12" t="s">
        <v>120</v>
      </c>
      <c r="D7" s="14">
        <v>1.9247685185185184E-2</v>
      </c>
      <c r="E7" s="12" t="s">
        <v>6</v>
      </c>
      <c r="F7" s="12" t="s">
        <v>938</v>
      </c>
      <c r="G7" s="13" t="s">
        <v>99</v>
      </c>
      <c r="H7" s="13" t="s">
        <v>99</v>
      </c>
      <c r="I7" s="12" t="s">
        <v>68</v>
      </c>
      <c r="J7" s="12" t="s">
        <v>119</v>
      </c>
      <c r="K7" s="12">
        <v>31</v>
      </c>
      <c r="L7" s="12" t="s">
        <v>69</v>
      </c>
      <c r="M7" s="12" t="s">
        <v>6</v>
      </c>
      <c r="N7" s="12" t="s">
        <v>127</v>
      </c>
      <c r="O7" s="13" t="s">
        <v>99</v>
      </c>
      <c r="P7" s="13" t="s">
        <v>99</v>
      </c>
      <c r="Q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" spans="1:17" x14ac:dyDescent="0.2">
      <c r="A8" s="12">
        <v>7</v>
      </c>
      <c r="B8" s="12" t="s">
        <v>541</v>
      </c>
      <c r="C8" s="12" t="s">
        <v>542</v>
      </c>
      <c r="D8" s="14">
        <v>1.9328703703703702E-2</v>
      </c>
      <c r="E8" s="12" t="s">
        <v>422</v>
      </c>
      <c r="F8" s="12" t="s">
        <v>921</v>
      </c>
      <c r="G8" s="13" t="s">
        <v>99</v>
      </c>
      <c r="H8" s="13" t="s">
        <v>99</v>
      </c>
      <c r="I8" s="12" t="s">
        <v>68</v>
      </c>
      <c r="J8" s="12" t="s">
        <v>541</v>
      </c>
      <c r="K8" s="12">
        <v>43</v>
      </c>
      <c r="L8" s="12" t="s">
        <v>69</v>
      </c>
      <c r="M8" s="12" t="s">
        <v>422</v>
      </c>
      <c r="N8" s="12"/>
      <c r="O8" s="13" t="s">
        <v>99</v>
      </c>
      <c r="P8" s="13" t="s">
        <v>99</v>
      </c>
      <c r="Q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" spans="1:17" x14ac:dyDescent="0.2">
      <c r="A9" s="12">
        <v>8</v>
      </c>
      <c r="B9" s="12" t="s">
        <v>154</v>
      </c>
      <c r="C9" s="12" t="s">
        <v>141</v>
      </c>
      <c r="D9" s="14">
        <v>1.9409722222222221E-2</v>
      </c>
      <c r="E9" s="12" t="s">
        <v>6</v>
      </c>
      <c r="F9" s="12" t="s">
        <v>921</v>
      </c>
      <c r="G9" s="13" t="s">
        <v>99</v>
      </c>
      <c r="H9" s="13" t="s">
        <v>99</v>
      </c>
      <c r="I9" s="12" t="s">
        <v>68</v>
      </c>
      <c r="J9" s="12" t="s">
        <v>154</v>
      </c>
      <c r="K9" s="12">
        <v>40</v>
      </c>
      <c r="L9" s="12" t="s">
        <v>69</v>
      </c>
      <c r="M9" s="12" t="s">
        <v>6</v>
      </c>
      <c r="N9" s="12"/>
      <c r="O9" s="13" t="s">
        <v>99</v>
      </c>
      <c r="P9" s="13" t="s">
        <v>99</v>
      </c>
      <c r="Q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" spans="1:17" x14ac:dyDescent="0.2">
      <c r="A10" s="12">
        <v>9</v>
      </c>
      <c r="B10" s="12" t="s">
        <v>172</v>
      </c>
      <c r="C10" s="12" t="s">
        <v>173</v>
      </c>
      <c r="D10" s="14">
        <v>1.9490740740740739E-2</v>
      </c>
      <c r="E10" s="12" t="s">
        <v>6</v>
      </c>
      <c r="F10" s="12" t="s">
        <v>921</v>
      </c>
      <c r="G10" s="13" t="s">
        <v>99</v>
      </c>
      <c r="H10" s="13" t="s">
        <v>99</v>
      </c>
      <c r="I10" s="12" t="s">
        <v>68</v>
      </c>
      <c r="J10" s="12" t="s">
        <v>172</v>
      </c>
      <c r="K10" s="12">
        <v>40</v>
      </c>
      <c r="L10" s="12" t="s">
        <v>69</v>
      </c>
      <c r="M10" s="12" t="s">
        <v>6</v>
      </c>
      <c r="N10" s="12" t="s">
        <v>306</v>
      </c>
      <c r="O10" s="13" t="s">
        <v>99</v>
      </c>
      <c r="P10" s="13" t="s">
        <v>99</v>
      </c>
      <c r="Q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" spans="1:17" x14ac:dyDescent="0.2">
      <c r="A11" s="12">
        <v>10</v>
      </c>
      <c r="B11" s="12" t="s">
        <v>543</v>
      </c>
      <c r="C11" s="12" t="s">
        <v>544</v>
      </c>
      <c r="D11" s="14">
        <v>1.9525462962962963E-2</v>
      </c>
      <c r="E11" s="12" t="s">
        <v>422</v>
      </c>
      <c r="F11" s="12" t="s">
        <v>921</v>
      </c>
      <c r="G11" s="13" t="s">
        <v>99</v>
      </c>
      <c r="H11" s="13" t="s">
        <v>99</v>
      </c>
      <c r="I11" s="12" t="s">
        <v>68</v>
      </c>
      <c r="J11" s="12" t="s">
        <v>543</v>
      </c>
      <c r="K11" s="12">
        <v>37</v>
      </c>
      <c r="L11" s="12" t="s">
        <v>69</v>
      </c>
      <c r="M11" s="12" t="s">
        <v>422</v>
      </c>
      <c r="N11" s="12"/>
      <c r="O11" s="13" t="s">
        <v>99</v>
      </c>
      <c r="P11" s="13" t="s">
        <v>99</v>
      </c>
      <c r="Q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" spans="1:17" x14ac:dyDescent="0.2">
      <c r="A12" s="12">
        <v>11</v>
      </c>
      <c r="B12" s="12" t="s">
        <v>321</v>
      </c>
      <c r="C12" s="12" t="s">
        <v>322</v>
      </c>
      <c r="D12" s="14">
        <v>1.9571759259259261E-2</v>
      </c>
      <c r="E12" s="12" t="s">
        <v>7</v>
      </c>
      <c r="F12" s="12" t="s">
        <v>921</v>
      </c>
      <c r="G12" s="13" t="s">
        <v>99</v>
      </c>
      <c r="H12" s="13" t="s">
        <v>99</v>
      </c>
      <c r="I12" s="12" t="s">
        <v>68</v>
      </c>
      <c r="J12" s="12" t="s">
        <v>321</v>
      </c>
      <c r="K12" s="12">
        <v>35</v>
      </c>
      <c r="L12" s="12" t="s">
        <v>69</v>
      </c>
      <c r="M12" s="12" t="s">
        <v>7</v>
      </c>
      <c r="N12" s="12"/>
      <c r="O12" s="13" t="s">
        <v>99</v>
      </c>
      <c r="P12" s="13" t="s">
        <v>99</v>
      </c>
      <c r="Q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" spans="1:17" x14ac:dyDescent="0.2">
      <c r="A13" s="12">
        <v>12</v>
      </c>
      <c r="B13" s="12" t="s">
        <v>176</v>
      </c>
      <c r="C13" s="12" t="s">
        <v>177</v>
      </c>
      <c r="D13" s="14">
        <v>1.9618055555555555E-2</v>
      </c>
      <c r="E13" s="12" t="s">
        <v>8</v>
      </c>
      <c r="F13" s="12" t="s">
        <v>938</v>
      </c>
      <c r="G13" s="13" t="s">
        <v>99</v>
      </c>
      <c r="H13" s="13" t="s">
        <v>99</v>
      </c>
      <c r="I13" s="12" t="s">
        <v>68</v>
      </c>
      <c r="J13" s="12" t="s">
        <v>176</v>
      </c>
      <c r="K13" s="12">
        <v>34</v>
      </c>
      <c r="L13" s="12" t="s">
        <v>69</v>
      </c>
      <c r="M13" s="12" t="s">
        <v>8</v>
      </c>
      <c r="N13" s="12" t="s">
        <v>316</v>
      </c>
      <c r="O13" s="13" t="s">
        <v>99</v>
      </c>
      <c r="P13" s="13" t="s">
        <v>99</v>
      </c>
      <c r="Q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" spans="1:17" x14ac:dyDescent="0.2">
      <c r="A14" s="12">
        <v>13</v>
      </c>
      <c r="B14" s="12" t="s">
        <v>178</v>
      </c>
      <c r="C14" s="12" t="s">
        <v>179</v>
      </c>
      <c r="D14" s="14">
        <v>1.9733796296296298E-2</v>
      </c>
      <c r="E14" s="12" t="s">
        <v>3</v>
      </c>
      <c r="F14" s="12" t="s">
        <v>922</v>
      </c>
      <c r="G14" s="13" t="s">
        <v>99</v>
      </c>
      <c r="H14" s="13" t="s">
        <v>99</v>
      </c>
      <c r="I14" s="12" t="s">
        <v>68</v>
      </c>
      <c r="J14" s="12" t="s">
        <v>178</v>
      </c>
      <c r="K14" s="12">
        <v>45</v>
      </c>
      <c r="L14" s="12" t="s">
        <v>69</v>
      </c>
      <c r="M14" s="12" t="s">
        <v>3</v>
      </c>
      <c r="N14" s="12" t="s">
        <v>307</v>
      </c>
      <c r="O14" s="13" t="s">
        <v>99</v>
      </c>
      <c r="P14" s="13" t="s">
        <v>99</v>
      </c>
      <c r="Q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" spans="1:17" x14ac:dyDescent="0.2">
      <c r="A15" s="12">
        <v>14</v>
      </c>
      <c r="B15" s="12" t="s">
        <v>545</v>
      </c>
      <c r="C15" s="12" t="s">
        <v>546</v>
      </c>
      <c r="D15" s="14">
        <v>1.9745370370370371E-2</v>
      </c>
      <c r="E15" s="12" t="s">
        <v>11</v>
      </c>
      <c r="F15" s="12" t="s">
        <v>938</v>
      </c>
      <c r="G15" s="13" t="s">
        <v>99</v>
      </c>
      <c r="H15" s="13" t="s">
        <v>99</v>
      </c>
      <c r="I15" s="12" t="s">
        <v>68</v>
      </c>
      <c r="J15" s="12" t="s">
        <v>545</v>
      </c>
      <c r="K15" s="12">
        <v>28</v>
      </c>
      <c r="L15" s="12" t="s">
        <v>69</v>
      </c>
      <c r="M15" s="12" t="s">
        <v>11</v>
      </c>
      <c r="N15" s="12"/>
      <c r="O15" s="13" t="s">
        <v>99</v>
      </c>
      <c r="P15" s="13" t="s">
        <v>99</v>
      </c>
      <c r="Q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" spans="1:17" x14ac:dyDescent="0.2">
      <c r="A16" s="12">
        <v>15</v>
      </c>
      <c r="B16" s="12" t="s">
        <v>121</v>
      </c>
      <c r="C16" s="12" t="s">
        <v>122</v>
      </c>
      <c r="D16" s="14">
        <v>1.9791666666666666E-2</v>
      </c>
      <c r="E16" s="12" t="s">
        <v>6</v>
      </c>
      <c r="F16" s="12" t="s">
        <v>938</v>
      </c>
      <c r="G16" s="13" t="s">
        <v>99</v>
      </c>
      <c r="H16" s="13" t="s">
        <v>99</v>
      </c>
      <c r="I16" s="12" t="s">
        <v>68</v>
      </c>
      <c r="J16" s="12" t="s">
        <v>121</v>
      </c>
      <c r="K16" s="12">
        <v>20</v>
      </c>
      <c r="L16" s="12" t="s">
        <v>69</v>
      </c>
      <c r="M16" s="12" t="s">
        <v>6</v>
      </c>
      <c r="N16" s="12"/>
      <c r="O16" s="13" t="s">
        <v>99</v>
      </c>
      <c r="P16" s="13" t="s">
        <v>99</v>
      </c>
      <c r="Q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" spans="1:17" x14ac:dyDescent="0.2">
      <c r="A17" s="12">
        <v>16</v>
      </c>
      <c r="B17" s="12" t="s">
        <v>547</v>
      </c>
      <c r="C17" s="12" t="s">
        <v>548</v>
      </c>
      <c r="D17" s="14">
        <v>1.9965277777777776E-2</v>
      </c>
      <c r="E17" s="12" t="s">
        <v>422</v>
      </c>
      <c r="F17" s="12" t="s">
        <v>921</v>
      </c>
      <c r="G17" s="13" t="s">
        <v>99</v>
      </c>
      <c r="H17" s="13" t="s">
        <v>99</v>
      </c>
      <c r="I17" s="12" t="s">
        <v>68</v>
      </c>
      <c r="J17" s="12" t="s">
        <v>547</v>
      </c>
      <c r="K17" s="12">
        <v>35</v>
      </c>
      <c r="L17" s="12" t="s">
        <v>69</v>
      </c>
      <c r="M17" s="12" t="s">
        <v>422</v>
      </c>
      <c r="N17" s="12"/>
      <c r="O17" s="13" t="s">
        <v>99</v>
      </c>
      <c r="P17" s="13" t="s">
        <v>99</v>
      </c>
      <c r="Q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" spans="1:17" x14ac:dyDescent="0.2">
      <c r="A18" s="12">
        <v>17</v>
      </c>
      <c r="B18" s="12" t="s">
        <v>549</v>
      </c>
      <c r="C18" s="12" t="s">
        <v>550</v>
      </c>
      <c r="D18" s="14">
        <v>1.9988425925925927E-2</v>
      </c>
      <c r="E18" s="12" t="s">
        <v>3</v>
      </c>
      <c r="F18" s="12" t="s">
        <v>938</v>
      </c>
      <c r="G18" s="13" t="s">
        <v>99</v>
      </c>
      <c r="H18" s="13" t="s">
        <v>99</v>
      </c>
      <c r="I18" s="12" t="s">
        <v>68</v>
      </c>
      <c r="J18" s="12" t="s">
        <v>549</v>
      </c>
      <c r="K18" s="12">
        <v>33</v>
      </c>
      <c r="L18" s="12" t="s">
        <v>69</v>
      </c>
      <c r="M18" s="12" t="s">
        <v>3</v>
      </c>
      <c r="N18" s="12"/>
      <c r="O18" s="13" t="s">
        <v>99</v>
      </c>
      <c r="P18" s="13" t="s">
        <v>99</v>
      </c>
      <c r="Q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" spans="1:17" x14ac:dyDescent="0.2">
      <c r="A19" s="12">
        <v>18</v>
      </c>
      <c r="B19" s="12" t="s">
        <v>174</v>
      </c>
      <c r="C19" s="12" t="s">
        <v>175</v>
      </c>
      <c r="D19" s="14">
        <v>2.0081018518518519E-2</v>
      </c>
      <c r="E19" s="12" t="s">
        <v>6</v>
      </c>
      <c r="F19" s="12" t="s">
        <v>938</v>
      </c>
      <c r="G19" s="13" t="s">
        <v>99</v>
      </c>
      <c r="H19" s="13" t="s">
        <v>99</v>
      </c>
      <c r="I19" s="12" t="s">
        <v>68</v>
      </c>
      <c r="J19" s="12" t="s">
        <v>174</v>
      </c>
      <c r="K19" s="12">
        <v>26</v>
      </c>
      <c r="L19" s="12" t="s">
        <v>69</v>
      </c>
      <c r="M19" s="12" t="s">
        <v>6</v>
      </c>
      <c r="N19" s="12" t="s">
        <v>316</v>
      </c>
      <c r="O19" s="13" t="s">
        <v>99</v>
      </c>
      <c r="P19" s="13" t="s">
        <v>99</v>
      </c>
      <c r="Q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" spans="1:17" x14ac:dyDescent="0.2">
      <c r="A20" s="12">
        <v>19</v>
      </c>
      <c r="B20" s="12" t="s">
        <v>48</v>
      </c>
      <c r="C20" s="12" t="s">
        <v>77</v>
      </c>
      <c r="D20" s="14">
        <v>2.0208333333333332E-2</v>
      </c>
      <c r="E20" s="12" t="s">
        <v>12</v>
      </c>
      <c r="F20" s="12" t="s">
        <v>938</v>
      </c>
      <c r="G20" s="13" t="s">
        <v>99</v>
      </c>
      <c r="H20" s="13" t="s">
        <v>99</v>
      </c>
      <c r="I20" s="12" t="s">
        <v>68</v>
      </c>
      <c r="J20" s="12" t="s">
        <v>48</v>
      </c>
      <c r="K20" s="12">
        <v>29</v>
      </c>
      <c r="L20" s="12" t="s">
        <v>69</v>
      </c>
      <c r="M20" s="12" t="s">
        <v>12</v>
      </c>
      <c r="N20" s="12"/>
      <c r="O20" s="13" t="s">
        <v>99</v>
      </c>
      <c r="P20" s="13" t="s">
        <v>99</v>
      </c>
      <c r="Q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" spans="1:17" x14ac:dyDescent="0.2">
      <c r="A21" s="12">
        <v>20</v>
      </c>
      <c r="B21" s="12" t="s">
        <v>180</v>
      </c>
      <c r="C21" s="12" t="s">
        <v>181</v>
      </c>
      <c r="D21" s="14">
        <v>2.0231481481481482E-2</v>
      </c>
      <c r="E21" s="12" t="s">
        <v>6</v>
      </c>
      <c r="F21" s="12" t="s">
        <v>921</v>
      </c>
      <c r="G21" s="13" t="s">
        <v>99</v>
      </c>
      <c r="H21" s="13" t="s">
        <v>99</v>
      </c>
      <c r="I21" s="12" t="s">
        <v>68</v>
      </c>
      <c r="J21" s="12" t="s">
        <v>180</v>
      </c>
      <c r="K21" s="12">
        <v>40</v>
      </c>
      <c r="L21" s="12" t="s">
        <v>69</v>
      </c>
      <c r="M21" s="12" t="s">
        <v>6</v>
      </c>
      <c r="N21" s="12" t="s">
        <v>316</v>
      </c>
      <c r="O21" s="13" t="s">
        <v>99</v>
      </c>
      <c r="P21" s="13" t="s">
        <v>99</v>
      </c>
      <c r="Q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" spans="1:17" x14ac:dyDescent="0.2">
      <c r="A22" s="12">
        <v>21</v>
      </c>
      <c r="B22" s="12" t="s">
        <v>551</v>
      </c>
      <c r="C22" s="12" t="s">
        <v>552</v>
      </c>
      <c r="D22" s="14">
        <v>2.0324074074074074E-2</v>
      </c>
      <c r="E22" s="12" t="s">
        <v>422</v>
      </c>
      <c r="F22" s="12" t="s">
        <v>922</v>
      </c>
      <c r="G22" s="13" t="s">
        <v>99</v>
      </c>
      <c r="H22" s="13" t="s">
        <v>99</v>
      </c>
      <c r="I22" s="12" t="s">
        <v>68</v>
      </c>
      <c r="J22" s="12" t="s">
        <v>551</v>
      </c>
      <c r="K22" s="12">
        <v>51</v>
      </c>
      <c r="L22" s="12" t="s">
        <v>69</v>
      </c>
      <c r="M22" s="12" t="s">
        <v>422</v>
      </c>
      <c r="N22" s="12" t="s">
        <v>818</v>
      </c>
      <c r="O22" s="13" t="s">
        <v>99</v>
      </c>
      <c r="P22" s="13" t="s">
        <v>99</v>
      </c>
      <c r="Q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" spans="1:17" x14ac:dyDescent="0.2">
      <c r="A23" s="12">
        <v>22</v>
      </c>
      <c r="B23" s="12" t="s">
        <v>182</v>
      </c>
      <c r="C23" s="12" t="s">
        <v>183</v>
      </c>
      <c r="D23" s="14">
        <v>2.0347222222222221E-2</v>
      </c>
      <c r="E23" s="12" t="s">
        <v>8</v>
      </c>
      <c r="F23" s="12" t="s">
        <v>938</v>
      </c>
      <c r="G23" s="13" t="s">
        <v>99</v>
      </c>
      <c r="H23" s="13" t="s">
        <v>99</v>
      </c>
      <c r="I23" s="12" t="s">
        <v>68</v>
      </c>
      <c r="J23" s="12" t="s">
        <v>182</v>
      </c>
      <c r="K23" s="12">
        <v>26</v>
      </c>
      <c r="L23" s="12" t="s">
        <v>69</v>
      </c>
      <c r="M23" s="12" t="s">
        <v>8</v>
      </c>
      <c r="N23" s="12" t="s">
        <v>316</v>
      </c>
      <c r="O23" s="13" t="s">
        <v>99</v>
      </c>
      <c r="P23" s="13" t="s">
        <v>99</v>
      </c>
      <c r="Q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" spans="1:17" x14ac:dyDescent="0.2">
      <c r="A24" s="12">
        <v>23</v>
      </c>
      <c r="B24" s="12" t="s">
        <v>553</v>
      </c>
      <c r="C24" s="12" t="s">
        <v>554</v>
      </c>
      <c r="D24" s="14">
        <v>2.0439814814814813E-2</v>
      </c>
      <c r="E24" s="12" t="s">
        <v>8</v>
      </c>
      <c r="F24" s="12" t="s">
        <v>938</v>
      </c>
      <c r="G24" s="13" t="s">
        <v>99</v>
      </c>
      <c r="H24" s="13" t="s">
        <v>99</v>
      </c>
      <c r="I24" s="12" t="s">
        <v>68</v>
      </c>
      <c r="J24" s="12" t="s">
        <v>553</v>
      </c>
      <c r="K24" s="12">
        <v>25</v>
      </c>
      <c r="L24" s="12" t="s">
        <v>69</v>
      </c>
      <c r="M24" s="12" t="s">
        <v>8</v>
      </c>
      <c r="N24" s="12"/>
      <c r="O24" s="13" t="s">
        <v>99</v>
      </c>
      <c r="P24" s="13" t="s">
        <v>99</v>
      </c>
      <c r="Q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" spans="1:17" x14ac:dyDescent="0.2">
      <c r="A25" s="12">
        <v>24</v>
      </c>
      <c r="B25" s="12" t="s">
        <v>555</v>
      </c>
      <c r="C25" s="12" t="s">
        <v>556</v>
      </c>
      <c r="D25" s="14">
        <v>2.0543981481481483E-2</v>
      </c>
      <c r="E25" s="12" t="s">
        <v>8</v>
      </c>
      <c r="F25" s="12" t="s">
        <v>938</v>
      </c>
      <c r="G25" s="13" t="s">
        <v>99</v>
      </c>
      <c r="H25" s="13" t="s">
        <v>99</v>
      </c>
      <c r="I25" s="12" t="s">
        <v>68</v>
      </c>
      <c r="J25" s="12" t="s">
        <v>555</v>
      </c>
      <c r="K25" s="12">
        <v>29</v>
      </c>
      <c r="L25" s="12" t="s">
        <v>69</v>
      </c>
      <c r="M25" s="12" t="s">
        <v>8</v>
      </c>
      <c r="N25" s="12" t="s">
        <v>316</v>
      </c>
      <c r="O25" s="13" t="s">
        <v>99</v>
      </c>
      <c r="P25" s="13" t="s">
        <v>99</v>
      </c>
      <c r="Q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" spans="1:17" x14ac:dyDescent="0.2">
      <c r="A26" s="12">
        <v>25</v>
      </c>
      <c r="B26" s="12" t="s">
        <v>47</v>
      </c>
      <c r="C26" s="12" t="s">
        <v>76</v>
      </c>
      <c r="D26" s="14">
        <v>2.0636574074074075E-2</v>
      </c>
      <c r="E26" s="12" t="s">
        <v>4</v>
      </c>
      <c r="F26" s="12" t="s">
        <v>921</v>
      </c>
      <c r="G26" s="13" t="s">
        <v>99</v>
      </c>
      <c r="H26" s="13" t="s">
        <v>99</v>
      </c>
      <c r="I26" s="12" t="s">
        <v>68</v>
      </c>
      <c r="J26" s="12" t="s">
        <v>47</v>
      </c>
      <c r="K26" s="12">
        <v>39</v>
      </c>
      <c r="L26" s="12" t="s">
        <v>69</v>
      </c>
      <c r="M26" s="12" t="s">
        <v>4</v>
      </c>
      <c r="N26" s="12" t="s">
        <v>129</v>
      </c>
      <c r="O26" s="13" t="s">
        <v>99</v>
      </c>
      <c r="P26" s="13" t="s">
        <v>99</v>
      </c>
      <c r="Q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" spans="1:17" x14ac:dyDescent="0.2">
      <c r="A27" s="12">
        <v>26</v>
      </c>
      <c r="B27" s="12" t="s">
        <v>188</v>
      </c>
      <c r="C27" s="12" t="s">
        <v>189</v>
      </c>
      <c r="D27" s="14">
        <v>2.0671296296296295E-2</v>
      </c>
      <c r="E27" s="12" t="s">
        <v>6</v>
      </c>
      <c r="F27" s="12" t="s">
        <v>921</v>
      </c>
      <c r="G27" s="13" t="s">
        <v>99</v>
      </c>
      <c r="H27" s="13" t="s">
        <v>99</v>
      </c>
      <c r="I27" s="12" t="s">
        <v>68</v>
      </c>
      <c r="J27" s="12" t="s">
        <v>188</v>
      </c>
      <c r="K27" s="12">
        <v>42</v>
      </c>
      <c r="L27" s="12" t="s">
        <v>69</v>
      </c>
      <c r="M27" s="12" t="s">
        <v>6</v>
      </c>
      <c r="N27" s="12"/>
      <c r="O27" s="13" t="s">
        <v>99</v>
      </c>
      <c r="P27" s="13" t="s">
        <v>99</v>
      </c>
      <c r="Q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" spans="1:17" x14ac:dyDescent="0.2">
      <c r="A28" s="12">
        <v>27</v>
      </c>
      <c r="B28" s="12" t="s">
        <v>557</v>
      </c>
      <c r="C28" s="12" t="s">
        <v>558</v>
      </c>
      <c r="D28" s="14">
        <v>2.0798611111111111E-2</v>
      </c>
      <c r="E28" s="12" t="s">
        <v>10</v>
      </c>
      <c r="F28" s="12" t="s">
        <v>921</v>
      </c>
      <c r="G28" s="13" t="s">
        <v>99</v>
      </c>
      <c r="H28" s="13" t="s">
        <v>99</v>
      </c>
      <c r="I28" s="12" t="s">
        <v>68</v>
      </c>
      <c r="J28" s="12" t="s">
        <v>557</v>
      </c>
      <c r="K28" s="12">
        <v>38</v>
      </c>
      <c r="L28" s="12" t="s">
        <v>69</v>
      </c>
      <c r="M28" s="12" t="s">
        <v>10</v>
      </c>
      <c r="N28" s="12"/>
      <c r="O28" s="13" t="s">
        <v>99</v>
      </c>
      <c r="P28" s="13" t="s">
        <v>99</v>
      </c>
      <c r="Q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" spans="1:17" x14ac:dyDescent="0.2">
      <c r="A29" s="12">
        <v>28</v>
      </c>
      <c r="B29" s="12" t="s">
        <v>186</v>
      </c>
      <c r="C29" s="12" t="s">
        <v>187</v>
      </c>
      <c r="D29" s="14">
        <v>2.0833333333333332E-2</v>
      </c>
      <c r="E29" s="12" t="s">
        <v>11</v>
      </c>
      <c r="F29" s="12" t="s">
        <v>922</v>
      </c>
      <c r="G29" s="13" t="s">
        <v>99</v>
      </c>
      <c r="H29" s="13" t="s">
        <v>99</v>
      </c>
      <c r="I29" s="12" t="s">
        <v>68</v>
      </c>
      <c r="J29" s="12" t="s">
        <v>186</v>
      </c>
      <c r="K29" s="12">
        <v>46</v>
      </c>
      <c r="L29" s="12" t="s">
        <v>69</v>
      </c>
      <c r="M29" s="12" t="s">
        <v>11</v>
      </c>
      <c r="N29" s="12" t="s">
        <v>316</v>
      </c>
      <c r="O29" s="13" t="s">
        <v>99</v>
      </c>
      <c r="P29" s="13" t="s">
        <v>99</v>
      </c>
      <c r="Q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" spans="1:17" x14ac:dyDescent="0.2">
      <c r="A30" s="12">
        <v>29</v>
      </c>
      <c r="B30" s="12" t="s">
        <v>194</v>
      </c>
      <c r="C30" s="12" t="s">
        <v>195</v>
      </c>
      <c r="D30" s="14">
        <v>2.0868055555555556E-2</v>
      </c>
      <c r="E30" s="12" t="s">
        <v>12</v>
      </c>
      <c r="F30" s="12" t="s">
        <v>938</v>
      </c>
      <c r="G30" s="13" t="s">
        <v>99</v>
      </c>
      <c r="H30" s="13" t="s">
        <v>99</v>
      </c>
      <c r="I30" s="12" t="s">
        <v>68</v>
      </c>
      <c r="J30" s="12" t="s">
        <v>194</v>
      </c>
      <c r="K30" s="12">
        <v>33</v>
      </c>
      <c r="L30" s="12" t="s">
        <v>69</v>
      </c>
      <c r="M30" s="12" t="s">
        <v>12</v>
      </c>
      <c r="N30" s="12" t="s">
        <v>316</v>
      </c>
      <c r="O30" s="13" t="s">
        <v>99</v>
      </c>
      <c r="P30" s="13" t="s">
        <v>99</v>
      </c>
      <c r="Q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" spans="1:17" x14ac:dyDescent="0.2">
      <c r="A31" s="12">
        <v>30</v>
      </c>
      <c r="B31" s="12" t="s">
        <v>325</v>
      </c>
      <c r="C31" s="12" t="s">
        <v>326</v>
      </c>
      <c r="D31" s="14">
        <v>2.0891203703703703E-2</v>
      </c>
      <c r="E31" s="12" t="s">
        <v>6</v>
      </c>
      <c r="F31" s="12" t="s">
        <v>938</v>
      </c>
      <c r="G31" s="13" t="s">
        <v>99</v>
      </c>
      <c r="H31" s="13" t="s">
        <v>99</v>
      </c>
      <c r="I31" s="12" t="s">
        <v>68</v>
      </c>
      <c r="J31" s="12" t="s">
        <v>325</v>
      </c>
      <c r="K31" s="12">
        <v>32</v>
      </c>
      <c r="L31" s="12" t="s">
        <v>69</v>
      </c>
      <c r="M31" s="12" t="s">
        <v>6</v>
      </c>
      <c r="N31" s="12" t="s">
        <v>423</v>
      </c>
      <c r="O31" s="13" t="s">
        <v>99</v>
      </c>
      <c r="P31" s="13" t="s">
        <v>99</v>
      </c>
      <c r="Q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" spans="1:17" x14ac:dyDescent="0.2">
      <c r="A32" s="12">
        <v>31</v>
      </c>
      <c r="B32" s="12" t="s">
        <v>559</v>
      </c>
      <c r="C32" s="12" t="s">
        <v>560</v>
      </c>
      <c r="D32" s="14">
        <v>2.0914351851851851E-2</v>
      </c>
      <c r="E32" s="12" t="s">
        <v>12</v>
      </c>
      <c r="F32" s="12" t="s">
        <v>938</v>
      </c>
      <c r="G32" s="13" t="s">
        <v>99</v>
      </c>
      <c r="H32" s="13" t="s">
        <v>99</v>
      </c>
      <c r="I32" s="12" t="s">
        <v>68</v>
      </c>
      <c r="J32" s="12" t="s">
        <v>559</v>
      </c>
      <c r="K32" s="12">
        <v>28</v>
      </c>
      <c r="L32" s="12" t="s">
        <v>69</v>
      </c>
      <c r="M32" s="12" t="s">
        <v>12</v>
      </c>
      <c r="N32" s="12" t="s">
        <v>316</v>
      </c>
      <c r="O32" s="13" t="s">
        <v>99</v>
      </c>
      <c r="P32" s="13" t="s">
        <v>99</v>
      </c>
      <c r="Q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" spans="1:17" x14ac:dyDescent="0.2">
      <c r="A33" s="12">
        <v>32</v>
      </c>
      <c r="B33" s="12" t="s">
        <v>561</v>
      </c>
      <c r="C33" s="12" t="s">
        <v>562</v>
      </c>
      <c r="D33" s="14">
        <v>2.0925925925925924E-2</v>
      </c>
      <c r="E33" s="12" t="s">
        <v>3</v>
      </c>
      <c r="F33" s="12" t="s">
        <v>938</v>
      </c>
      <c r="G33" s="13" t="s">
        <v>99</v>
      </c>
      <c r="H33" s="13" t="s">
        <v>99</v>
      </c>
      <c r="I33" s="12" t="s">
        <v>68</v>
      </c>
      <c r="J33" s="12" t="s">
        <v>561</v>
      </c>
      <c r="K33" s="12">
        <v>32</v>
      </c>
      <c r="L33" s="12" t="s">
        <v>69</v>
      </c>
      <c r="M33" s="12" t="s">
        <v>3</v>
      </c>
      <c r="N33" s="12"/>
      <c r="O33" s="13" t="s">
        <v>99</v>
      </c>
      <c r="P33" s="13" t="s">
        <v>99</v>
      </c>
      <c r="Q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" spans="1:17" x14ac:dyDescent="0.2">
      <c r="A34" s="12">
        <v>33</v>
      </c>
      <c r="B34" s="12" t="s">
        <v>563</v>
      </c>
      <c r="C34" s="12" t="s">
        <v>564</v>
      </c>
      <c r="D34" s="14">
        <v>2.0949074074074075E-2</v>
      </c>
      <c r="E34" s="12" t="s">
        <v>5</v>
      </c>
      <c r="F34" s="12" t="s">
        <v>924</v>
      </c>
      <c r="G34" s="13" t="s">
        <v>99</v>
      </c>
      <c r="H34" s="13" t="s">
        <v>99</v>
      </c>
      <c r="I34" s="12" t="s">
        <v>68</v>
      </c>
      <c r="J34" s="12" t="s">
        <v>563</v>
      </c>
      <c r="K34" s="12">
        <v>39</v>
      </c>
      <c r="L34" s="12" t="s">
        <v>69</v>
      </c>
      <c r="M34" s="12" t="s">
        <v>5</v>
      </c>
      <c r="N34" s="12" t="s">
        <v>316</v>
      </c>
      <c r="O34" s="13" t="s">
        <v>99</v>
      </c>
      <c r="P34" s="13" t="s">
        <v>99</v>
      </c>
      <c r="Q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" spans="1:17" x14ac:dyDescent="0.2">
      <c r="A35" s="12">
        <v>34</v>
      </c>
      <c r="B35" s="12" t="s">
        <v>565</v>
      </c>
      <c r="C35" s="12" t="s">
        <v>566</v>
      </c>
      <c r="D35" s="14">
        <v>2.101851851851852E-2</v>
      </c>
      <c r="E35" s="12" t="s">
        <v>8</v>
      </c>
      <c r="F35" s="12" t="s">
        <v>921</v>
      </c>
      <c r="G35" s="13" t="s">
        <v>99</v>
      </c>
      <c r="H35" s="13" t="s">
        <v>99</v>
      </c>
      <c r="I35" s="12" t="s">
        <v>68</v>
      </c>
      <c r="J35" s="12" t="s">
        <v>565</v>
      </c>
      <c r="K35" s="12">
        <v>41</v>
      </c>
      <c r="L35" s="12" t="s">
        <v>69</v>
      </c>
      <c r="M35" s="12" t="s">
        <v>8</v>
      </c>
      <c r="N35" s="12"/>
      <c r="O35" s="13" t="s">
        <v>99</v>
      </c>
      <c r="P35" s="13" t="s">
        <v>99</v>
      </c>
      <c r="Q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" spans="1:17" x14ac:dyDescent="0.2">
      <c r="A36" s="12">
        <v>35</v>
      </c>
      <c r="B36" s="12" t="s">
        <v>567</v>
      </c>
      <c r="C36" s="12" t="s">
        <v>568</v>
      </c>
      <c r="D36" s="14">
        <v>2.1041666666666667E-2</v>
      </c>
      <c r="E36" s="12" t="s">
        <v>12</v>
      </c>
      <c r="F36" s="12" t="s">
        <v>938</v>
      </c>
      <c r="G36" s="13" t="s">
        <v>99</v>
      </c>
      <c r="H36" s="13" t="s">
        <v>99</v>
      </c>
      <c r="I36" s="12" t="s">
        <v>68</v>
      </c>
      <c r="J36" s="12" t="s">
        <v>567</v>
      </c>
      <c r="K36" s="12">
        <v>29</v>
      </c>
      <c r="L36" s="12" t="s">
        <v>69</v>
      </c>
      <c r="M36" s="12" t="s">
        <v>12</v>
      </c>
      <c r="N36" s="12" t="s">
        <v>316</v>
      </c>
      <c r="O36" s="13" t="s">
        <v>99</v>
      </c>
      <c r="P36" s="13" t="s">
        <v>99</v>
      </c>
      <c r="Q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" spans="1:17" x14ac:dyDescent="0.2">
      <c r="A37" s="12">
        <v>36</v>
      </c>
      <c r="B37" s="12" t="s">
        <v>184</v>
      </c>
      <c r="C37" s="12" t="s">
        <v>185</v>
      </c>
      <c r="D37" s="14">
        <v>2.105324074074074E-2</v>
      </c>
      <c r="E37" s="12" t="s">
        <v>7</v>
      </c>
      <c r="F37" s="12" t="s">
        <v>938</v>
      </c>
      <c r="G37" s="13" t="s">
        <v>99</v>
      </c>
      <c r="H37" s="13" t="s">
        <v>99</v>
      </c>
      <c r="I37" s="12" t="s">
        <v>68</v>
      </c>
      <c r="J37" s="12" t="s">
        <v>184</v>
      </c>
      <c r="K37" s="12">
        <v>31</v>
      </c>
      <c r="L37" s="12" t="s">
        <v>69</v>
      </c>
      <c r="M37" s="12" t="s">
        <v>7</v>
      </c>
      <c r="N37" s="12"/>
      <c r="O37" s="13" t="s">
        <v>99</v>
      </c>
      <c r="P37" s="13" t="s">
        <v>99</v>
      </c>
      <c r="Q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" spans="1:17" x14ac:dyDescent="0.2">
      <c r="A38" s="12">
        <v>37</v>
      </c>
      <c r="B38" s="12" t="s">
        <v>102</v>
      </c>
      <c r="C38" s="12" t="s">
        <v>103</v>
      </c>
      <c r="D38" s="14">
        <v>2.1215277777777777E-2</v>
      </c>
      <c r="E38" s="12" t="s">
        <v>6</v>
      </c>
      <c r="F38" s="12" t="s">
        <v>921</v>
      </c>
      <c r="G38" s="13" t="s">
        <v>99</v>
      </c>
      <c r="H38" s="13" t="s">
        <v>99</v>
      </c>
      <c r="I38" s="12" t="s">
        <v>68</v>
      </c>
      <c r="J38" s="12" t="s">
        <v>102</v>
      </c>
      <c r="K38" s="12">
        <v>43</v>
      </c>
      <c r="L38" s="12" t="s">
        <v>69</v>
      </c>
      <c r="M38" s="12" t="s">
        <v>6</v>
      </c>
      <c r="N38" s="12" t="s">
        <v>131</v>
      </c>
      <c r="O38" s="13" t="s">
        <v>99</v>
      </c>
      <c r="P38" s="13" t="s">
        <v>99</v>
      </c>
      <c r="Q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" spans="1:17" x14ac:dyDescent="0.2">
      <c r="A39" s="12">
        <v>38</v>
      </c>
      <c r="B39" s="12" t="s">
        <v>192</v>
      </c>
      <c r="C39" s="12" t="s">
        <v>193</v>
      </c>
      <c r="D39" s="14">
        <v>2.1284722222222222E-2</v>
      </c>
      <c r="E39" s="12" t="s">
        <v>10</v>
      </c>
      <c r="F39" s="12" t="s">
        <v>922</v>
      </c>
      <c r="G39" s="13" t="s">
        <v>99</v>
      </c>
      <c r="H39" s="13" t="s">
        <v>99</v>
      </c>
      <c r="I39" s="12" t="s">
        <v>68</v>
      </c>
      <c r="J39" s="12" t="s">
        <v>192</v>
      </c>
      <c r="K39" s="12">
        <v>48</v>
      </c>
      <c r="L39" s="12" t="s">
        <v>69</v>
      </c>
      <c r="M39" s="12" t="s">
        <v>10</v>
      </c>
      <c r="N39" s="12"/>
      <c r="O39" s="13" t="s">
        <v>99</v>
      </c>
      <c r="P39" s="13" t="s">
        <v>99</v>
      </c>
      <c r="Q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" spans="1:17" x14ac:dyDescent="0.2">
      <c r="A40" s="12">
        <v>39</v>
      </c>
      <c r="B40" s="12" t="s">
        <v>569</v>
      </c>
      <c r="C40" s="12" t="s">
        <v>570</v>
      </c>
      <c r="D40" s="14">
        <v>2.133101851851852E-2</v>
      </c>
      <c r="E40" s="12" t="s">
        <v>15</v>
      </c>
      <c r="F40" s="12" t="s">
        <v>922</v>
      </c>
      <c r="G40" s="13" t="s">
        <v>99</v>
      </c>
      <c r="H40" s="13" t="s">
        <v>99</v>
      </c>
      <c r="I40" s="12" t="s">
        <v>68</v>
      </c>
      <c r="J40" s="12" t="s">
        <v>569</v>
      </c>
      <c r="K40" s="12">
        <v>47</v>
      </c>
      <c r="L40" s="12" t="s">
        <v>69</v>
      </c>
      <c r="M40" s="12" t="s">
        <v>15</v>
      </c>
      <c r="N40" s="12"/>
      <c r="O40" s="13" t="s">
        <v>99</v>
      </c>
      <c r="P40" s="13" t="s">
        <v>99</v>
      </c>
      <c r="Q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" spans="1:17" x14ac:dyDescent="0.2">
      <c r="A41" s="12">
        <v>40</v>
      </c>
      <c r="B41" s="12" t="s">
        <v>323</v>
      </c>
      <c r="C41" s="12" t="s">
        <v>324</v>
      </c>
      <c r="D41" s="14">
        <v>2.1377314814814814E-2</v>
      </c>
      <c r="E41" s="12" t="s">
        <v>8</v>
      </c>
      <c r="F41" s="12" t="s">
        <v>938</v>
      </c>
      <c r="G41" s="13" t="s">
        <v>99</v>
      </c>
      <c r="H41" s="13" t="s">
        <v>99</v>
      </c>
      <c r="I41" s="12" t="s">
        <v>68</v>
      </c>
      <c r="J41" s="12" t="s">
        <v>323</v>
      </c>
      <c r="K41" s="12">
        <v>31</v>
      </c>
      <c r="L41" s="12" t="s">
        <v>69</v>
      </c>
      <c r="M41" s="12" t="s">
        <v>8</v>
      </c>
      <c r="N41" s="12"/>
      <c r="O41" s="13" t="s">
        <v>99</v>
      </c>
      <c r="P41" s="13" t="s">
        <v>99</v>
      </c>
      <c r="Q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" spans="1:17" x14ac:dyDescent="0.2">
      <c r="A42" s="12">
        <v>41</v>
      </c>
      <c r="B42" s="12" t="s">
        <v>571</v>
      </c>
      <c r="C42" s="12" t="s">
        <v>572</v>
      </c>
      <c r="D42" s="14">
        <v>2.1388888888888888E-2</v>
      </c>
      <c r="E42" s="12" t="s">
        <v>6</v>
      </c>
      <c r="F42" s="12" t="s">
        <v>938</v>
      </c>
      <c r="G42" s="13" t="s">
        <v>99</v>
      </c>
      <c r="H42" s="13" t="s">
        <v>99</v>
      </c>
      <c r="I42" s="12" t="s">
        <v>68</v>
      </c>
      <c r="J42" s="12" t="s">
        <v>571</v>
      </c>
      <c r="K42" s="12">
        <v>33</v>
      </c>
      <c r="L42" s="12" t="s">
        <v>69</v>
      </c>
      <c r="M42" s="12" t="s">
        <v>6</v>
      </c>
      <c r="N42" s="12" t="s">
        <v>316</v>
      </c>
      <c r="O42" s="13" t="s">
        <v>99</v>
      </c>
      <c r="P42" s="13" t="s">
        <v>99</v>
      </c>
      <c r="Q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" spans="1:17" x14ac:dyDescent="0.2">
      <c r="A43" s="12">
        <v>42</v>
      </c>
      <c r="B43" s="12" t="s">
        <v>522</v>
      </c>
      <c r="C43" s="12" t="s">
        <v>329</v>
      </c>
      <c r="D43" s="14">
        <v>2.1412037037037038E-2</v>
      </c>
      <c r="E43" s="12" t="s">
        <v>6</v>
      </c>
      <c r="F43" s="12" t="s">
        <v>925</v>
      </c>
      <c r="G43" s="13" t="s">
        <v>99</v>
      </c>
      <c r="H43" s="13" t="s">
        <v>99</v>
      </c>
      <c r="I43" s="12" t="s">
        <v>68</v>
      </c>
      <c r="J43" s="12" t="s">
        <v>522</v>
      </c>
      <c r="K43" s="12" t="s">
        <v>529</v>
      </c>
      <c r="L43" s="12" t="s">
        <v>69</v>
      </c>
      <c r="M43" s="12" t="s">
        <v>6</v>
      </c>
      <c r="N43" s="12"/>
      <c r="O43" s="13" t="s">
        <v>99</v>
      </c>
      <c r="P43" s="13" t="s">
        <v>99</v>
      </c>
      <c r="Q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" spans="1:17" x14ac:dyDescent="0.2">
      <c r="A44" s="12">
        <v>43</v>
      </c>
      <c r="B44" s="12" t="s">
        <v>573</v>
      </c>
      <c r="C44" s="12" t="s">
        <v>574</v>
      </c>
      <c r="D44" s="14">
        <v>2.1435185185185186E-2</v>
      </c>
      <c r="E44" s="12" t="s">
        <v>22</v>
      </c>
      <c r="F44" s="12" t="s">
        <v>925</v>
      </c>
      <c r="G44" s="13" t="s">
        <v>99</v>
      </c>
      <c r="H44" s="13" t="s">
        <v>99</v>
      </c>
      <c r="I44" s="12" t="s">
        <v>68</v>
      </c>
      <c r="J44" s="12" t="s">
        <v>573</v>
      </c>
      <c r="K44" s="12">
        <v>20</v>
      </c>
      <c r="L44" s="12" t="s">
        <v>69</v>
      </c>
      <c r="M44" s="12" t="s">
        <v>22</v>
      </c>
      <c r="N44" s="12"/>
      <c r="O44" s="13" t="s">
        <v>99</v>
      </c>
      <c r="P44" s="13" t="s">
        <v>99</v>
      </c>
      <c r="Q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" spans="1:17" x14ac:dyDescent="0.2">
      <c r="A45" s="12">
        <v>44</v>
      </c>
      <c r="B45" s="12" t="s">
        <v>819</v>
      </c>
      <c r="C45" s="12"/>
      <c r="D45" s="14">
        <v>2.1446759259259259E-2</v>
      </c>
      <c r="E45" s="12"/>
      <c r="F45" s="12" t="s">
        <v>938</v>
      </c>
      <c r="G45" s="13" t="s">
        <v>100</v>
      </c>
      <c r="H45" s="13" t="s">
        <v>100</v>
      </c>
      <c r="I45" s="12"/>
      <c r="J45" s="12" t="s">
        <v>72</v>
      </c>
      <c r="K45" s="12"/>
      <c r="L45" s="12"/>
      <c r="M45" s="12"/>
      <c r="N45" s="12"/>
      <c r="O45" s="13" t="s">
        <v>99</v>
      </c>
      <c r="P45" s="13" t="s">
        <v>100</v>
      </c>
      <c r="Q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6" spans="1:17" x14ac:dyDescent="0.2">
      <c r="A46" s="12">
        <v>45</v>
      </c>
      <c r="B46" s="12" t="s">
        <v>424</v>
      </c>
      <c r="C46" s="12" t="s">
        <v>425</v>
      </c>
      <c r="D46" s="14">
        <v>2.1469907407407406E-2</v>
      </c>
      <c r="E46" s="12" t="s">
        <v>10</v>
      </c>
      <c r="F46" s="12" t="s">
        <v>921</v>
      </c>
      <c r="G46" s="13" t="s">
        <v>99</v>
      </c>
      <c r="H46" s="13" t="s">
        <v>99</v>
      </c>
      <c r="I46" s="12" t="s">
        <v>68</v>
      </c>
      <c r="J46" s="12" t="s">
        <v>424</v>
      </c>
      <c r="K46" s="12">
        <v>40</v>
      </c>
      <c r="L46" s="12" t="s">
        <v>69</v>
      </c>
      <c r="M46" s="12" t="s">
        <v>10</v>
      </c>
      <c r="N46" s="12"/>
      <c r="O46" s="13" t="s">
        <v>99</v>
      </c>
      <c r="P46" s="13" t="s">
        <v>99</v>
      </c>
      <c r="Q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7" spans="1:17" x14ac:dyDescent="0.2">
      <c r="A47" s="12">
        <v>46</v>
      </c>
      <c r="B47" s="12" t="s">
        <v>327</v>
      </c>
      <c r="C47" s="12" t="s">
        <v>328</v>
      </c>
      <c r="D47" s="14">
        <v>2.1493055555555557E-2</v>
      </c>
      <c r="E47" s="12" t="s">
        <v>11</v>
      </c>
      <c r="F47" s="12" t="s">
        <v>938</v>
      </c>
      <c r="G47" s="13" t="s">
        <v>99</v>
      </c>
      <c r="H47" s="13" t="s">
        <v>99</v>
      </c>
      <c r="I47" s="12" t="s">
        <v>68</v>
      </c>
      <c r="J47" s="12" t="s">
        <v>327</v>
      </c>
      <c r="K47" s="12">
        <v>26</v>
      </c>
      <c r="L47" s="12" t="s">
        <v>69</v>
      </c>
      <c r="M47" s="12" t="s">
        <v>11</v>
      </c>
      <c r="N47" s="12" t="s">
        <v>133</v>
      </c>
      <c r="O47" s="13" t="s">
        <v>99</v>
      </c>
      <c r="P47" s="13" t="s">
        <v>99</v>
      </c>
      <c r="Q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8" spans="1:17" x14ac:dyDescent="0.2">
      <c r="A48" s="12">
        <v>47</v>
      </c>
      <c r="B48" s="12" t="s">
        <v>575</v>
      </c>
      <c r="C48" s="12" t="s">
        <v>576</v>
      </c>
      <c r="D48" s="14">
        <v>2.1516203703703704E-2</v>
      </c>
      <c r="E48" s="12" t="s">
        <v>10</v>
      </c>
      <c r="F48" s="12" t="s">
        <v>938</v>
      </c>
      <c r="G48" s="13" t="s">
        <v>99</v>
      </c>
      <c r="H48" s="13" t="s">
        <v>99</v>
      </c>
      <c r="I48" s="12" t="s">
        <v>68</v>
      </c>
      <c r="J48" s="12" t="s">
        <v>575</v>
      </c>
      <c r="K48" s="12">
        <v>25</v>
      </c>
      <c r="L48" s="12" t="s">
        <v>69</v>
      </c>
      <c r="M48" s="12" t="s">
        <v>10</v>
      </c>
      <c r="N48" s="12"/>
      <c r="O48" s="13" t="s">
        <v>99</v>
      </c>
      <c r="P48" s="13" t="s">
        <v>99</v>
      </c>
      <c r="Q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9" spans="1:17" x14ac:dyDescent="0.2">
      <c r="A49" s="12">
        <v>48</v>
      </c>
      <c r="B49" s="12" t="s">
        <v>577</v>
      </c>
      <c r="C49" s="12" t="s">
        <v>578</v>
      </c>
      <c r="D49" s="14">
        <v>2.162037037037037E-2</v>
      </c>
      <c r="E49" s="12" t="s">
        <v>8</v>
      </c>
      <c r="F49" s="12" t="s">
        <v>938</v>
      </c>
      <c r="G49" s="13" t="s">
        <v>99</v>
      </c>
      <c r="H49" s="13" t="s">
        <v>99</v>
      </c>
      <c r="I49" s="12" t="s">
        <v>68</v>
      </c>
      <c r="J49" s="12" t="s">
        <v>577</v>
      </c>
      <c r="K49" s="12">
        <v>29</v>
      </c>
      <c r="L49" s="12" t="s">
        <v>69</v>
      </c>
      <c r="M49" s="12" t="s">
        <v>8</v>
      </c>
      <c r="N49" s="12"/>
      <c r="O49" s="13" t="s">
        <v>99</v>
      </c>
      <c r="P49" s="13" t="s">
        <v>99</v>
      </c>
      <c r="Q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0" spans="1:17" x14ac:dyDescent="0.2">
      <c r="A50" s="12">
        <v>49</v>
      </c>
      <c r="B50" s="12" t="s">
        <v>820</v>
      </c>
      <c r="C50" s="12"/>
      <c r="D50" s="14">
        <v>2.1631944444444443E-2</v>
      </c>
      <c r="E50" s="12"/>
      <c r="F50" s="12" t="s">
        <v>921</v>
      </c>
      <c r="G50" s="13" t="s">
        <v>100</v>
      </c>
      <c r="H50" s="13" t="s">
        <v>100</v>
      </c>
      <c r="I50" s="12"/>
      <c r="J50" s="12" t="s">
        <v>72</v>
      </c>
      <c r="K50" s="12"/>
      <c r="L50" s="12"/>
      <c r="M50" s="12"/>
      <c r="N50" s="12"/>
      <c r="O50" s="13" t="s">
        <v>99</v>
      </c>
      <c r="P50" s="13" t="s">
        <v>100</v>
      </c>
      <c r="Q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51" spans="1:17" x14ac:dyDescent="0.2">
      <c r="A51" s="12">
        <v>50</v>
      </c>
      <c r="B51" s="12" t="s">
        <v>190</v>
      </c>
      <c r="C51" s="12" t="s">
        <v>191</v>
      </c>
      <c r="D51" s="14">
        <v>2.1643518518518517E-2</v>
      </c>
      <c r="E51" s="12" t="s">
        <v>17</v>
      </c>
      <c r="F51" s="12" t="s">
        <v>921</v>
      </c>
      <c r="G51" s="13" t="s">
        <v>99</v>
      </c>
      <c r="H51" s="13" t="s">
        <v>99</v>
      </c>
      <c r="I51" s="12" t="s">
        <v>68</v>
      </c>
      <c r="J51" s="12" t="s">
        <v>190</v>
      </c>
      <c r="K51" s="12">
        <v>43</v>
      </c>
      <c r="L51" s="12" t="s">
        <v>69</v>
      </c>
      <c r="M51" s="12" t="s">
        <v>17</v>
      </c>
      <c r="N51" s="12"/>
      <c r="O51" s="13" t="s">
        <v>99</v>
      </c>
      <c r="P51" s="13" t="s">
        <v>99</v>
      </c>
      <c r="Q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2" spans="1:17" x14ac:dyDescent="0.2">
      <c r="A52" s="12">
        <v>51</v>
      </c>
      <c r="B52" s="12" t="s">
        <v>579</v>
      </c>
      <c r="C52" s="12" t="s">
        <v>580</v>
      </c>
      <c r="D52" s="14">
        <v>2.1655092592592594E-2</v>
      </c>
      <c r="E52" s="12" t="s">
        <v>7</v>
      </c>
      <c r="F52" s="12" t="s">
        <v>921</v>
      </c>
      <c r="G52" s="13" t="s">
        <v>99</v>
      </c>
      <c r="H52" s="13" t="s">
        <v>99</v>
      </c>
      <c r="I52" s="12" t="s">
        <v>68</v>
      </c>
      <c r="J52" s="12" t="s">
        <v>579</v>
      </c>
      <c r="K52" s="12">
        <v>43</v>
      </c>
      <c r="L52" s="12" t="s">
        <v>69</v>
      </c>
      <c r="M52" s="12" t="s">
        <v>7</v>
      </c>
      <c r="N52" s="12"/>
      <c r="O52" s="13" t="s">
        <v>99</v>
      </c>
      <c r="P52" s="13" t="s">
        <v>99</v>
      </c>
      <c r="Q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3" spans="1:17" x14ac:dyDescent="0.2">
      <c r="A53" s="12">
        <v>52</v>
      </c>
      <c r="B53" s="12" t="s">
        <v>581</v>
      </c>
      <c r="C53" s="12" t="s">
        <v>582</v>
      </c>
      <c r="D53" s="14">
        <v>2.1666666666666667E-2</v>
      </c>
      <c r="E53" s="12" t="s">
        <v>6</v>
      </c>
      <c r="F53" s="12" t="s">
        <v>922</v>
      </c>
      <c r="G53" s="13" t="s">
        <v>99</v>
      </c>
      <c r="H53" s="13" t="s">
        <v>99</v>
      </c>
      <c r="I53" s="12" t="s">
        <v>68</v>
      </c>
      <c r="J53" s="12" t="s">
        <v>581</v>
      </c>
      <c r="K53" s="12">
        <v>49</v>
      </c>
      <c r="L53" s="12" t="s">
        <v>69</v>
      </c>
      <c r="M53" s="12" t="s">
        <v>6</v>
      </c>
      <c r="N53" s="12" t="s">
        <v>316</v>
      </c>
      <c r="O53" s="13" t="s">
        <v>99</v>
      </c>
      <c r="P53" s="13" t="s">
        <v>99</v>
      </c>
      <c r="Q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4" spans="1:17" x14ac:dyDescent="0.2">
      <c r="A54" s="12">
        <v>53</v>
      </c>
      <c r="B54" s="12" t="s">
        <v>821</v>
      </c>
      <c r="C54" s="12"/>
      <c r="D54" s="14">
        <v>2.1712962962962962E-2</v>
      </c>
      <c r="E54" s="12"/>
      <c r="F54" s="12" t="s">
        <v>922</v>
      </c>
      <c r="G54" s="13" t="s">
        <v>100</v>
      </c>
      <c r="H54" s="13" t="s">
        <v>100</v>
      </c>
      <c r="I54" s="12"/>
      <c r="J54" s="12" t="s">
        <v>72</v>
      </c>
      <c r="K54" s="12"/>
      <c r="L54" s="12"/>
      <c r="M54" s="12"/>
      <c r="N54" s="12"/>
      <c r="O54" s="13" t="s">
        <v>99</v>
      </c>
      <c r="P54" s="13" t="s">
        <v>100</v>
      </c>
      <c r="Q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55" spans="1:17" x14ac:dyDescent="0.2">
      <c r="A55" s="12">
        <v>54</v>
      </c>
      <c r="B55" s="12" t="s">
        <v>583</v>
      </c>
      <c r="C55" s="12" t="s">
        <v>584</v>
      </c>
      <c r="D55" s="14">
        <v>2.1724537037037039E-2</v>
      </c>
      <c r="E55" s="12" t="s">
        <v>13</v>
      </c>
      <c r="F55" s="12" t="s">
        <v>938</v>
      </c>
      <c r="G55" s="13" t="s">
        <v>99</v>
      </c>
      <c r="H55" s="13" t="s">
        <v>99</v>
      </c>
      <c r="I55" s="12" t="s">
        <v>68</v>
      </c>
      <c r="J55" s="12" t="s">
        <v>583</v>
      </c>
      <c r="K55" s="12">
        <v>32</v>
      </c>
      <c r="L55" s="12" t="s">
        <v>69</v>
      </c>
      <c r="M55" s="12" t="s">
        <v>13</v>
      </c>
      <c r="N55" s="12" t="s">
        <v>316</v>
      </c>
      <c r="O55" s="13" t="s">
        <v>99</v>
      </c>
      <c r="P55" s="13" t="s">
        <v>99</v>
      </c>
      <c r="Q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6" spans="1:17" x14ac:dyDescent="0.2">
      <c r="A56" s="12">
        <v>55</v>
      </c>
      <c r="B56" s="12" t="s">
        <v>106</v>
      </c>
      <c r="C56" s="12" t="s">
        <v>107</v>
      </c>
      <c r="D56" s="14">
        <v>2.1724537037037039E-2</v>
      </c>
      <c r="E56" s="12" t="s">
        <v>7</v>
      </c>
      <c r="F56" s="12" t="s">
        <v>922</v>
      </c>
      <c r="G56" s="13" t="s">
        <v>99</v>
      </c>
      <c r="H56" s="13" t="s">
        <v>99</v>
      </c>
      <c r="I56" s="12" t="s">
        <v>68</v>
      </c>
      <c r="J56" s="12" t="s">
        <v>106</v>
      </c>
      <c r="K56" s="12">
        <v>54</v>
      </c>
      <c r="L56" s="12" t="s">
        <v>69</v>
      </c>
      <c r="M56" s="12" t="s">
        <v>7</v>
      </c>
      <c r="N56" s="12"/>
      <c r="O56" s="13" t="s">
        <v>99</v>
      </c>
      <c r="P56" s="13" t="s">
        <v>99</v>
      </c>
      <c r="Q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7" spans="1:17" x14ac:dyDescent="0.2">
      <c r="A57" s="12">
        <v>56</v>
      </c>
      <c r="B57" s="12" t="s">
        <v>585</v>
      </c>
      <c r="C57" s="12" t="s">
        <v>586</v>
      </c>
      <c r="D57" s="14">
        <v>2.1770833333333333E-2</v>
      </c>
      <c r="E57" s="12" t="s">
        <v>11</v>
      </c>
      <c r="F57" s="12" t="s">
        <v>922</v>
      </c>
      <c r="G57" s="13" t="s">
        <v>99</v>
      </c>
      <c r="H57" s="13" t="s">
        <v>99</v>
      </c>
      <c r="I57" s="12" t="s">
        <v>68</v>
      </c>
      <c r="J57" s="12" t="s">
        <v>585</v>
      </c>
      <c r="K57" s="12">
        <v>45</v>
      </c>
      <c r="L57" s="12" t="s">
        <v>69</v>
      </c>
      <c r="M57" s="12" t="s">
        <v>11</v>
      </c>
      <c r="N57" s="12" t="s">
        <v>316</v>
      </c>
      <c r="O57" s="13" t="s">
        <v>99</v>
      </c>
      <c r="P57" s="13" t="s">
        <v>99</v>
      </c>
      <c r="Q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58" spans="1:17" x14ac:dyDescent="0.2">
      <c r="A58" s="12">
        <v>57</v>
      </c>
      <c r="B58" s="12" t="s">
        <v>822</v>
      </c>
      <c r="C58" s="12" t="s">
        <v>823</v>
      </c>
      <c r="D58" s="14">
        <v>2.1782407407407407E-2</v>
      </c>
      <c r="E58" s="12"/>
      <c r="F58" s="12" t="s">
        <v>921</v>
      </c>
      <c r="G58" s="13" t="s">
        <v>100</v>
      </c>
      <c r="H58" s="13" t="s">
        <v>99</v>
      </c>
      <c r="I58" s="12" t="s">
        <v>68</v>
      </c>
      <c r="J58" s="12" t="s">
        <v>822</v>
      </c>
      <c r="K58" s="12">
        <v>42</v>
      </c>
      <c r="L58" s="12" t="s">
        <v>69</v>
      </c>
      <c r="M58" s="12" t="s">
        <v>932</v>
      </c>
      <c r="N58" s="12"/>
      <c r="O58" s="13" t="s">
        <v>100</v>
      </c>
      <c r="P58" s="13" t="s">
        <v>99</v>
      </c>
      <c r="Q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59" spans="1:17" x14ac:dyDescent="0.2">
      <c r="A59" s="12">
        <v>58</v>
      </c>
      <c r="B59" s="12" t="s">
        <v>587</v>
      </c>
      <c r="C59" s="12" t="s">
        <v>588</v>
      </c>
      <c r="D59" s="14">
        <v>2.179398148148148E-2</v>
      </c>
      <c r="E59" s="12" t="s">
        <v>10</v>
      </c>
      <c r="F59" s="12" t="s">
        <v>938</v>
      </c>
      <c r="G59" s="13" t="s">
        <v>99</v>
      </c>
      <c r="H59" s="13" t="s">
        <v>99</v>
      </c>
      <c r="I59" s="12" t="s">
        <v>68</v>
      </c>
      <c r="J59" s="12" t="s">
        <v>587</v>
      </c>
      <c r="K59" s="12">
        <v>32</v>
      </c>
      <c r="L59" s="12" t="s">
        <v>69</v>
      </c>
      <c r="M59" s="12" t="s">
        <v>10</v>
      </c>
      <c r="N59" s="12"/>
      <c r="O59" s="13" t="s">
        <v>99</v>
      </c>
      <c r="P59" s="13" t="s">
        <v>99</v>
      </c>
      <c r="Q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0" spans="1:17" x14ac:dyDescent="0.2">
      <c r="A60" s="12">
        <v>59</v>
      </c>
      <c r="B60" s="12" t="s">
        <v>431</v>
      </c>
      <c r="C60" s="12" t="s">
        <v>432</v>
      </c>
      <c r="D60" s="14">
        <v>2.1863425925925925E-2</v>
      </c>
      <c r="E60" s="12" t="s">
        <v>10</v>
      </c>
      <c r="F60" s="12" t="s">
        <v>938</v>
      </c>
      <c r="G60" s="13" t="s">
        <v>99</v>
      </c>
      <c r="H60" s="13" t="s">
        <v>99</v>
      </c>
      <c r="I60" s="12" t="s">
        <v>68</v>
      </c>
      <c r="J60" s="12" t="s">
        <v>431</v>
      </c>
      <c r="K60" s="12">
        <v>25</v>
      </c>
      <c r="L60" s="12" t="s">
        <v>69</v>
      </c>
      <c r="M60" s="12" t="s">
        <v>10</v>
      </c>
      <c r="N60" s="12" t="s">
        <v>433</v>
      </c>
      <c r="O60" s="13" t="s">
        <v>99</v>
      </c>
      <c r="P60" s="13" t="s">
        <v>99</v>
      </c>
      <c r="Q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1" spans="1:17" x14ac:dyDescent="0.2">
      <c r="A61" s="12">
        <v>60</v>
      </c>
      <c r="B61" s="12" t="s">
        <v>334</v>
      </c>
      <c r="C61" s="12" t="s">
        <v>335</v>
      </c>
      <c r="D61" s="14">
        <v>2.1886574074074076E-2</v>
      </c>
      <c r="E61" s="12" t="s">
        <v>4</v>
      </c>
      <c r="F61" s="12" t="s">
        <v>925</v>
      </c>
      <c r="G61" s="13" t="s">
        <v>99</v>
      </c>
      <c r="H61" s="13" t="s">
        <v>99</v>
      </c>
      <c r="I61" s="12" t="s">
        <v>68</v>
      </c>
      <c r="J61" s="12" t="s">
        <v>334</v>
      </c>
      <c r="K61" s="12">
        <v>19</v>
      </c>
      <c r="L61" s="12" t="s">
        <v>69</v>
      </c>
      <c r="M61" s="12" t="s">
        <v>4</v>
      </c>
      <c r="N61" s="12"/>
      <c r="O61" s="13" t="s">
        <v>99</v>
      </c>
      <c r="P61" s="13" t="s">
        <v>99</v>
      </c>
      <c r="Q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2" spans="1:17" x14ac:dyDescent="0.2">
      <c r="A62" s="12">
        <v>61</v>
      </c>
      <c r="B62" s="12" t="s">
        <v>332</v>
      </c>
      <c r="C62" s="12" t="s">
        <v>333</v>
      </c>
      <c r="D62" s="14">
        <v>2.193287037037037E-2</v>
      </c>
      <c r="E62" s="12" t="s">
        <v>8</v>
      </c>
      <c r="F62" s="12" t="s">
        <v>921</v>
      </c>
      <c r="G62" s="13" t="s">
        <v>99</v>
      </c>
      <c r="H62" s="13" t="s">
        <v>99</v>
      </c>
      <c r="I62" s="12" t="s">
        <v>68</v>
      </c>
      <c r="J62" s="12" t="s">
        <v>332</v>
      </c>
      <c r="K62" s="12">
        <v>37</v>
      </c>
      <c r="L62" s="12" t="s">
        <v>69</v>
      </c>
      <c r="M62" s="12" t="s">
        <v>8</v>
      </c>
      <c r="N62" s="12"/>
      <c r="O62" s="13" t="s">
        <v>99</v>
      </c>
      <c r="P62" s="13" t="s">
        <v>99</v>
      </c>
      <c r="Q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3" spans="1:17" x14ac:dyDescent="0.2">
      <c r="A63" s="12">
        <v>62</v>
      </c>
      <c r="B63" s="12" t="s">
        <v>330</v>
      </c>
      <c r="C63" s="12" t="s">
        <v>331</v>
      </c>
      <c r="D63" s="14">
        <v>2.1944444444444444E-2</v>
      </c>
      <c r="E63" s="12" t="s">
        <v>6</v>
      </c>
      <c r="F63" s="12" t="s">
        <v>922</v>
      </c>
      <c r="G63" s="13" t="s">
        <v>99</v>
      </c>
      <c r="H63" s="13" t="s">
        <v>99</v>
      </c>
      <c r="I63" s="12" t="s">
        <v>68</v>
      </c>
      <c r="J63" s="12" t="s">
        <v>330</v>
      </c>
      <c r="K63" s="12">
        <v>53</v>
      </c>
      <c r="L63" s="12" t="s">
        <v>69</v>
      </c>
      <c r="M63" s="12" t="s">
        <v>6</v>
      </c>
      <c r="N63" s="12"/>
      <c r="O63" s="13" t="s">
        <v>99</v>
      </c>
      <c r="P63" s="13" t="s">
        <v>99</v>
      </c>
      <c r="Q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4" spans="1:17" x14ac:dyDescent="0.2">
      <c r="A64" s="12">
        <v>63</v>
      </c>
      <c r="B64" s="12" t="s">
        <v>104</v>
      </c>
      <c r="C64" s="12" t="s">
        <v>105</v>
      </c>
      <c r="D64" s="14">
        <v>2.1956018518518517E-2</v>
      </c>
      <c r="E64" s="12" t="s">
        <v>6</v>
      </c>
      <c r="F64" s="12" t="s">
        <v>921</v>
      </c>
      <c r="G64" s="13" t="s">
        <v>99</v>
      </c>
      <c r="H64" s="13" t="s">
        <v>99</v>
      </c>
      <c r="I64" s="12" t="s">
        <v>68</v>
      </c>
      <c r="J64" s="12" t="s">
        <v>104</v>
      </c>
      <c r="K64" s="12">
        <v>35</v>
      </c>
      <c r="L64" s="12" t="s">
        <v>69</v>
      </c>
      <c r="M64" s="12" t="s">
        <v>6</v>
      </c>
      <c r="N64" s="12"/>
      <c r="O64" s="13" t="s">
        <v>99</v>
      </c>
      <c r="P64" s="13" t="s">
        <v>99</v>
      </c>
      <c r="Q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5" spans="1:17" x14ac:dyDescent="0.2">
      <c r="A65" s="12">
        <v>64</v>
      </c>
      <c r="B65" s="12" t="s">
        <v>589</v>
      </c>
      <c r="C65" s="12" t="s">
        <v>590</v>
      </c>
      <c r="D65" s="14">
        <v>2.1967592592592594E-2</v>
      </c>
      <c r="E65" s="12" t="s">
        <v>10</v>
      </c>
      <c r="F65" s="12" t="s">
        <v>924</v>
      </c>
      <c r="G65" s="13" t="s">
        <v>99</v>
      </c>
      <c r="H65" s="13" t="s">
        <v>99</v>
      </c>
      <c r="I65" s="12" t="s">
        <v>68</v>
      </c>
      <c r="J65" s="12" t="s">
        <v>589</v>
      </c>
      <c r="K65" s="12">
        <v>41</v>
      </c>
      <c r="L65" s="12" t="s">
        <v>69</v>
      </c>
      <c r="M65" s="12" t="s">
        <v>10</v>
      </c>
      <c r="N65" s="12"/>
      <c r="O65" s="13" t="s">
        <v>99</v>
      </c>
      <c r="P65" s="13" t="s">
        <v>99</v>
      </c>
      <c r="Q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6" spans="1:17" x14ac:dyDescent="0.2">
      <c r="A66" s="12">
        <v>65</v>
      </c>
      <c r="B66" s="12" t="s">
        <v>591</v>
      </c>
      <c r="C66" s="12" t="s">
        <v>592</v>
      </c>
      <c r="D66" s="14">
        <v>2.2002314814814815E-2</v>
      </c>
      <c r="E66" s="12" t="s">
        <v>7</v>
      </c>
      <c r="F66" s="12" t="s">
        <v>938</v>
      </c>
      <c r="G66" s="13" t="s">
        <v>99</v>
      </c>
      <c r="H66" s="13" t="s">
        <v>99</v>
      </c>
      <c r="I66" s="12" t="s">
        <v>68</v>
      </c>
      <c r="J66" s="12" t="s">
        <v>591</v>
      </c>
      <c r="K66" s="12">
        <v>32</v>
      </c>
      <c r="L66" s="12" t="s">
        <v>69</v>
      </c>
      <c r="M66" s="12" t="s">
        <v>7</v>
      </c>
      <c r="N66" s="12" t="s">
        <v>531</v>
      </c>
      <c r="O66" s="13" t="s">
        <v>99</v>
      </c>
      <c r="P66" s="13" t="s">
        <v>99</v>
      </c>
      <c r="Q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7" spans="1:17" x14ac:dyDescent="0.2">
      <c r="A67" s="12">
        <v>66</v>
      </c>
      <c r="B67" s="12" t="s">
        <v>593</v>
      </c>
      <c r="C67" s="12" t="s">
        <v>594</v>
      </c>
      <c r="D67" s="14">
        <v>2.2013888888888888E-2</v>
      </c>
      <c r="E67" s="12" t="s">
        <v>11</v>
      </c>
      <c r="F67" s="12" t="s">
        <v>921</v>
      </c>
      <c r="G67" s="13" t="s">
        <v>99</v>
      </c>
      <c r="H67" s="13" t="s">
        <v>99</v>
      </c>
      <c r="I67" s="12" t="s">
        <v>68</v>
      </c>
      <c r="J67" s="12" t="s">
        <v>593</v>
      </c>
      <c r="K67" s="12">
        <v>39</v>
      </c>
      <c r="L67" s="12" t="s">
        <v>69</v>
      </c>
      <c r="M67" s="12" t="s">
        <v>11</v>
      </c>
      <c r="N67" s="12"/>
      <c r="O67" s="13" t="s">
        <v>99</v>
      </c>
      <c r="P67" s="13" t="s">
        <v>99</v>
      </c>
      <c r="Q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8" spans="1:17" x14ac:dyDescent="0.2">
      <c r="A68" s="12">
        <v>67</v>
      </c>
      <c r="B68" s="12" t="s">
        <v>155</v>
      </c>
      <c r="C68" s="12" t="s">
        <v>142</v>
      </c>
      <c r="D68" s="14">
        <v>2.2048611111111113E-2</v>
      </c>
      <c r="E68" s="12" t="s">
        <v>6</v>
      </c>
      <c r="F68" s="12" t="s">
        <v>926</v>
      </c>
      <c r="G68" s="13" t="s">
        <v>99</v>
      </c>
      <c r="H68" s="13" t="s">
        <v>99</v>
      </c>
      <c r="I68" s="12" t="s">
        <v>68</v>
      </c>
      <c r="J68" s="12" t="s">
        <v>155</v>
      </c>
      <c r="K68" s="12">
        <v>56</v>
      </c>
      <c r="L68" s="12" t="s">
        <v>69</v>
      </c>
      <c r="M68" s="12" t="s">
        <v>6</v>
      </c>
      <c r="N68" s="12"/>
      <c r="O68" s="13" t="s">
        <v>99</v>
      </c>
      <c r="P68" s="13" t="s">
        <v>99</v>
      </c>
      <c r="Q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69" spans="1:17" x14ac:dyDescent="0.2">
      <c r="A69" s="12">
        <v>68</v>
      </c>
      <c r="B69" s="12" t="s">
        <v>196</v>
      </c>
      <c r="C69" s="12" t="s">
        <v>197</v>
      </c>
      <c r="D69" s="14">
        <v>2.2118055555555554E-2</v>
      </c>
      <c r="E69" s="12" t="s">
        <v>3</v>
      </c>
      <c r="F69" s="12" t="s">
        <v>922</v>
      </c>
      <c r="G69" s="13" t="s">
        <v>99</v>
      </c>
      <c r="H69" s="13" t="s">
        <v>99</v>
      </c>
      <c r="I69" s="12" t="s">
        <v>68</v>
      </c>
      <c r="J69" s="12" t="s">
        <v>196</v>
      </c>
      <c r="K69" s="12">
        <v>49</v>
      </c>
      <c r="L69" s="12" t="s">
        <v>69</v>
      </c>
      <c r="M69" s="12" t="s">
        <v>3</v>
      </c>
      <c r="N69" s="12" t="s">
        <v>300</v>
      </c>
      <c r="O69" s="13" t="s">
        <v>99</v>
      </c>
      <c r="P69" s="13" t="s">
        <v>99</v>
      </c>
      <c r="Q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0" spans="1:17" x14ac:dyDescent="0.2">
      <c r="A70" s="12">
        <v>69</v>
      </c>
      <c r="B70" s="12" t="s">
        <v>595</v>
      </c>
      <c r="C70" s="12" t="s">
        <v>596</v>
      </c>
      <c r="D70" s="14">
        <v>2.2175925925925925E-2</v>
      </c>
      <c r="E70" s="12" t="s">
        <v>11</v>
      </c>
      <c r="F70" s="12" t="s">
        <v>938</v>
      </c>
      <c r="G70" s="13" t="s">
        <v>99</v>
      </c>
      <c r="H70" s="13" t="s">
        <v>99</v>
      </c>
      <c r="I70" s="12" t="s">
        <v>68</v>
      </c>
      <c r="J70" s="12" t="s">
        <v>595</v>
      </c>
      <c r="K70" s="12">
        <v>34</v>
      </c>
      <c r="L70" s="12" t="s">
        <v>69</v>
      </c>
      <c r="M70" s="12" t="s">
        <v>11</v>
      </c>
      <c r="N70" s="12" t="s">
        <v>316</v>
      </c>
      <c r="O70" s="13" t="s">
        <v>99</v>
      </c>
      <c r="P70" s="13" t="s">
        <v>99</v>
      </c>
      <c r="Q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1" spans="1:17" x14ac:dyDescent="0.2">
      <c r="A71" s="12">
        <v>70</v>
      </c>
      <c r="B71" s="12" t="s">
        <v>824</v>
      </c>
      <c r="C71" s="12"/>
      <c r="D71" s="14">
        <v>2.2233796296296297E-2</v>
      </c>
      <c r="E71" s="12"/>
      <c r="F71" s="12" t="s">
        <v>938</v>
      </c>
      <c r="G71" s="13" t="s">
        <v>100</v>
      </c>
      <c r="H71" s="13" t="s">
        <v>100</v>
      </c>
      <c r="I71" s="12"/>
      <c r="J71" s="12" t="s">
        <v>72</v>
      </c>
      <c r="K71" s="12"/>
      <c r="L71" s="12"/>
      <c r="M71" s="12"/>
      <c r="N71" s="12"/>
      <c r="O71" s="13" t="s">
        <v>99</v>
      </c>
      <c r="P71" s="13" t="s">
        <v>100</v>
      </c>
      <c r="Q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72" spans="1:17" x14ac:dyDescent="0.2">
      <c r="A72" s="12">
        <v>71</v>
      </c>
      <c r="B72" s="12" t="s">
        <v>156</v>
      </c>
      <c r="C72" s="12" t="s">
        <v>312</v>
      </c>
      <c r="D72" s="14">
        <v>2.2280092592592591E-2</v>
      </c>
      <c r="E72" s="12" t="s">
        <v>8</v>
      </c>
      <c r="F72" s="12" t="s">
        <v>938</v>
      </c>
      <c r="G72" s="13" t="s">
        <v>99</v>
      </c>
      <c r="H72" s="13" t="s">
        <v>99</v>
      </c>
      <c r="I72" s="12" t="s">
        <v>68</v>
      </c>
      <c r="J72" s="12" t="s">
        <v>156</v>
      </c>
      <c r="K72" s="12">
        <v>31</v>
      </c>
      <c r="L72" s="12" t="s">
        <v>69</v>
      </c>
      <c r="M72" s="12" t="s">
        <v>8</v>
      </c>
      <c r="N72" s="12"/>
      <c r="O72" s="13" t="s">
        <v>99</v>
      </c>
      <c r="P72" s="13" t="s">
        <v>99</v>
      </c>
      <c r="Q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3" spans="1:17" x14ac:dyDescent="0.2">
      <c r="A73" s="12">
        <v>72</v>
      </c>
      <c r="B73" s="17" t="s">
        <v>426</v>
      </c>
      <c r="C73" s="12" t="s">
        <v>940</v>
      </c>
      <c r="D73" s="14">
        <v>2.2291666666666668E-2</v>
      </c>
      <c r="E73" s="12" t="s">
        <v>10</v>
      </c>
      <c r="F73" s="12" t="s">
        <v>938</v>
      </c>
      <c r="G73" s="13" t="s">
        <v>99</v>
      </c>
      <c r="H73" s="13" t="s">
        <v>99</v>
      </c>
      <c r="I73" s="12" t="s">
        <v>68</v>
      </c>
      <c r="J73" s="12" t="s">
        <v>426</v>
      </c>
      <c r="K73" s="12">
        <v>24</v>
      </c>
      <c r="L73" s="12" t="s">
        <v>69</v>
      </c>
      <c r="M73" s="12" t="s">
        <v>10</v>
      </c>
      <c r="N73" s="12"/>
      <c r="O73" s="13" t="s">
        <v>99</v>
      </c>
      <c r="P73" s="13" t="s">
        <v>99</v>
      </c>
      <c r="Q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4" spans="1:17" x14ac:dyDescent="0.2">
      <c r="A74" s="12">
        <v>73</v>
      </c>
      <c r="B74" s="12" t="s">
        <v>160</v>
      </c>
      <c r="C74" s="12" t="s">
        <v>146</v>
      </c>
      <c r="D74" s="14">
        <v>2.2337962962962962E-2</v>
      </c>
      <c r="E74" s="12" t="s">
        <v>8</v>
      </c>
      <c r="F74" s="12" t="s">
        <v>921</v>
      </c>
      <c r="G74" s="13" t="s">
        <v>99</v>
      </c>
      <c r="H74" s="13" t="s">
        <v>99</v>
      </c>
      <c r="I74" s="12" t="s">
        <v>68</v>
      </c>
      <c r="J74" s="12" t="s">
        <v>160</v>
      </c>
      <c r="K74" s="12">
        <v>43</v>
      </c>
      <c r="L74" s="12" t="s">
        <v>69</v>
      </c>
      <c r="M74" s="12" t="s">
        <v>8</v>
      </c>
      <c r="N74" s="12"/>
      <c r="O74" s="13" t="s">
        <v>99</v>
      </c>
      <c r="P74" s="13" t="s">
        <v>99</v>
      </c>
      <c r="Q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5" spans="1:17" x14ac:dyDescent="0.2">
      <c r="A75" s="12">
        <v>74</v>
      </c>
      <c r="B75" s="12" t="s">
        <v>395</v>
      </c>
      <c r="C75" s="12" t="s">
        <v>396</v>
      </c>
      <c r="D75" s="14">
        <v>2.2372685185185186E-2</v>
      </c>
      <c r="E75" s="12" t="s">
        <v>6</v>
      </c>
      <c r="F75" s="12" t="s">
        <v>922</v>
      </c>
      <c r="G75" s="13" t="s">
        <v>99</v>
      </c>
      <c r="H75" s="13" t="s">
        <v>99</v>
      </c>
      <c r="I75" s="12" t="s">
        <v>68</v>
      </c>
      <c r="J75" s="12" t="s">
        <v>395</v>
      </c>
      <c r="K75" s="12">
        <v>52</v>
      </c>
      <c r="L75" s="12" t="s">
        <v>69</v>
      </c>
      <c r="M75" s="12" t="s">
        <v>6</v>
      </c>
      <c r="N75" s="12"/>
      <c r="O75" s="13" t="s">
        <v>99</v>
      </c>
      <c r="P75" s="13" t="s">
        <v>99</v>
      </c>
      <c r="Q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6" spans="1:17" x14ac:dyDescent="0.2">
      <c r="A76" s="12">
        <v>75</v>
      </c>
      <c r="B76" s="12" t="s">
        <v>436</v>
      </c>
      <c r="C76" s="12" t="s">
        <v>437</v>
      </c>
      <c r="D76" s="14">
        <v>2.238425925925926E-2</v>
      </c>
      <c r="E76" s="12" t="s">
        <v>10</v>
      </c>
      <c r="F76" s="12" t="s">
        <v>938</v>
      </c>
      <c r="G76" s="13" t="s">
        <v>99</v>
      </c>
      <c r="H76" s="13" t="s">
        <v>99</v>
      </c>
      <c r="I76" s="12" t="s">
        <v>68</v>
      </c>
      <c r="J76" s="12" t="s">
        <v>436</v>
      </c>
      <c r="K76" s="12">
        <v>33</v>
      </c>
      <c r="L76" s="12" t="s">
        <v>69</v>
      </c>
      <c r="M76" s="12" t="s">
        <v>10</v>
      </c>
      <c r="N76" s="12"/>
      <c r="O76" s="13" t="s">
        <v>99</v>
      </c>
      <c r="P76" s="13" t="s">
        <v>99</v>
      </c>
      <c r="Q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7" spans="1:17" x14ac:dyDescent="0.2">
      <c r="A77" s="12">
        <v>76</v>
      </c>
      <c r="B77" s="12" t="s">
        <v>427</v>
      </c>
      <c r="C77" s="12" t="s">
        <v>428</v>
      </c>
      <c r="D77" s="14">
        <v>2.2453703703703705E-2</v>
      </c>
      <c r="E77" s="12" t="s">
        <v>3</v>
      </c>
      <c r="F77" s="12" t="s">
        <v>922</v>
      </c>
      <c r="G77" s="13" t="s">
        <v>99</v>
      </c>
      <c r="H77" s="13" t="s">
        <v>99</v>
      </c>
      <c r="I77" s="12" t="s">
        <v>68</v>
      </c>
      <c r="J77" s="12" t="s">
        <v>427</v>
      </c>
      <c r="K77" s="12">
        <v>51</v>
      </c>
      <c r="L77" s="12" t="s">
        <v>69</v>
      </c>
      <c r="M77" s="12" t="s">
        <v>3</v>
      </c>
      <c r="N77" s="12"/>
      <c r="O77" s="13" t="s">
        <v>99</v>
      </c>
      <c r="P77" s="13" t="s">
        <v>99</v>
      </c>
      <c r="Q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8" spans="1:17" x14ac:dyDescent="0.2">
      <c r="A78" s="12">
        <v>77</v>
      </c>
      <c r="B78" s="12" t="s">
        <v>198</v>
      </c>
      <c r="C78" s="12" t="s">
        <v>199</v>
      </c>
      <c r="D78" s="14">
        <v>2.252314814814815E-2</v>
      </c>
      <c r="E78" s="12" t="s">
        <v>6</v>
      </c>
      <c r="F78" s="12" t="s">
        <v>938</v>
      </c>
      <c r="G78" s="13" t="s">
        <v>99</v>
      </c>
      <c r="H78" s="13" t="s">
        <v>99</v>
      </c>
      <c r="I78" s="12" t="s">
        <v>68</v>
      </c>
      <c r="J78" s="12" t="s">
        <v>198</v>
      </c>
      <c r="K78" s="12">
        <v>33</v>
      </c>
      <c r="L78" s="12" t="s">
        <v>69</v>
      </c>
      <c r="M78" s="12" t="s">
        <v>6</v>
      </c>
      <c r="N78" s="12"/>
      <c r="O78" s="13" t="s">
        <v>99</v>
      </c>
      <c r="P78" s="13" t="s">
        <v>99</v>
      </c>
      <c r="Q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79" spans="1:17" x14ac:dyDescent="0.2">
      <c r="A79" s="12">
        <v>78</v>
      </c>
      <c r="B79" s="12" t="s">
        <v>165</v>
      </c>
      <c r="C79" s="12" t="s">
        <v>597</v>
      </c>
      <c r="D79" s="14">
        <v>2.2534722222222223E-2</v>
      </c>
      <c r="E79" s="12" t="s">
        <v>10</v>
      </c>
      <c r="F79" s="12" t="s">
        <v>938</v>
      </c>
      <c r="G79" s="13" t="s">
        <v>99</v>
      </c>
      <c r="H79" s="13" t="s">
        <v>99</v>
      </c>
      <c r="I79" s="12" t="s">
        <v>68</v>
      </c>
      <c r="J79" s="12" t="s">
        <v>165</v>
      </c>
      <c r="K79" s="12">
        <v>28</v>
      </c>
      <c r="L79" s="12" t="s">
        <v>69</v>
      </c>
      <c r="M79" s="12" t="s">
        <v>10</v>
      </c>
      <c r="N79" s="12"/>
      <c r="O79" s="13" t="s">
        <v>99</v>
      </c>
      <c r="P79" s="13" t="s">
        <v>99</v>
      </c>
      <c r="Q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0" spans="1:17" x14ac:dyDescent="0.2">
      <c r="A80" s="12">
        <v>79</v>
      </c>
      <c r="B80" s="12" t="s">
        <v>825</v>
      </c>
      <c r="C80" s="12"/>
      <c r="D80" s="14">
        <v>2.2546296296296297E-2</v>
      </c>
      <c r="E80" s="12"/>
      <c r="F80" s="12" t="s">
        <v>926</v>
      </c>
      <c r="G80" s="13" t="s">
        <v>100</v>
      </c>
      <c r="H80" s="13" t="s">
        <v>100</v>
      </c>
      <c r="I80" s="12"/>
      <c r="J80" s="12" t="s">
        <v>72</v>
      </c>
      <c r="K80" s="12"/>
      <c r="L80" s="12"/>
      <c r="M80" s="12"/>
      <c r="N80" s="12"/>
      <c r="O80" s="13" t="s">
        <v>99</v>
      </c>
      <c r="P80" s="13" t="s">
        <v>100</v>
      </c>
      <c r="Q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81" spans="1:17" x14ac:dyDescent="0.2">
      <c r="A81" s="12">
        <v>80</v>
      </c>
      <c r="B81" s="12" t="s">
        <v>434</v>
      </c>
      <c r="C81" s="12" t="s">
        <v>435</v>
      </c>
      <c r="D81" s="14">
        <v>2.2615740740740742E-2</v>
      </c>
      <c r="E81" s="12" t="s">
        <v>12</v>
      </c>
      <c r="F81" s="12" t="s">
        <v>938</v>
      </c>
      <c r="G81" s="13" t="s">
        <v>99</v>
      </c>
      <c r="H81" s="13" t="s">
        <v>99</v>
      </c>
      <c r="I81" s="12" t="s">
        <v>68</v>
      </c>
      <c r="J81" s="12" t="s">
        <v>434</v>
      </c>
      <c r="K81" s="12">
        <v>31</v>
      </c>
      <c r="L81" s="12" t="s">
        <v>69</v>
      </c>
      <c r="M81" s="12" t="s">
        <v>12</v>
      </c>
      <c r="N81" s="12"/>
      <c r="O81" s="13" t="s">
        <v>99</v>
      </c>
      <c r="P81" s="13" t="s">
        <v>99</v>
      </c>
      <c r="Q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2" spans="1:17" x14ac:dyDescent="0.2">
      <c r="A82" s="12">
        <v>81</v>
      </c>
      <c r="B82" s="12" t="s">
        <v>158</v>
      </c>
      <c r="C82" s="12" t="s">
        <v>144</v>
      </c>
      <c r="D82" s="14">
        <v>2.269675925925926E-2</v>
      </c>
      <c r="E82" s="12" t="s">
        <v>6</v>
      </c>
      <c r="F82" s="12" t="s">
        <v>924</v>
      </c>
      <c r="G82" s="13" t="s">
        <v>99</v>
      </c>
      <c r="H82" s="13" t="s">
        <v>99</v>
      </c>
      <c r="I82" s="12" t="s">
        <v>68</v>
      </c>
      <c r="J82" s="12" t="s">
        <v>158</v>
      </c>
      <c r="K82" s="12">
        <v>37</v>
      </c>
      <c r="L82" s="12" t="s">
        <v>69</v>
      </c>
      <c r="M82" s="12" t="s">
        <v>6</v>
      </c>
      <c r="N82" s="12" t="s">
        <v>305</v>
      </c>
      <c r="O82" s="13" t="s">
        <v>99</v>
      </c>
      <c r="P82" s="13" t="s">
        <v>99</v>
      </c>
      <c r="Q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3" spans="1:17" x14ac:dyDescent="0.2">
      <c r="A83" s="12">
        <v>82</v>
      </c>
      <c r="B83" s="12" t="s">
        <v>598</v>
      </c>
      <c r="C83" s="12" t="s">
        <v>599</v>
      </c>
      <c r="D83" s="14">
        <v>2.2731481481481481E-2</v>
      </c>
      <c r="E83" s="12" t="s">
        <v>8</v>
      </c>
      <c r="F83" s="12" t="s">
        <v>938</v>
      </c>
      <c r="G83" s="13" t="s">
        <v>99</v>
      </c>
      <c r="H83" s="13" t="s">
        <v>99</v>
      </c>
      <c r="I83" s="12" t="s">
        <v>68</v>
      </c>
      <c r="J83" s="12" t="s">
        <v>598</v>
      </c>
      <c r="K83" s="12">
        <v>31</v>
      </c>
      <c r="L83" s="12" t="s">
        <v>69</v>
      </c>
      <c r="M83" s="12" t="s">
        <v>8</v>
      </c>
      <c r="N83" s="12"/>
      <c r="O83" s="13" t="s">
        <v>99</v>
      </c>
      <c r="P83" s="13" t="s">
        <v>99</v>
      </c>
      <c r="Q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4" spans="1:17" x14ac:dyDescent="0.2">
      <c r="A84" s="12">
        <v>83</v>
      </c>
      <c r="B84" s="12" t="s">
        <v>438</v>
      </c>
      <c r="C84" s="12" t="s">
        <v>439</v>
      </c>
      <c r="D84" s="14">
        <v>2.2789351851851852E-2</v>
      </c>
      <c r="E84" s="12" t="s">
        <v>10</v>
      </c>
      <c r="F84" s="12" t="s">
        <v>921</v>
      </c>
      <c r="G84" s="13" t="s">
        <v>99</v>
      </c>
      <c r="H84" s="13" t="s">
        <v>99</v>
      </c>
      <c r="I84" s="12" t="s">
        <v>68</v>
      </c>
      <c r="J84" s="12" t="s">
        <v>438</v>
      </c>
      <c r="K84" s="12">
        <v>41</v>
      </c>
      <c r="L84" s="12" t="s">
        <v>69</v>
      </c>
      <c r="M84" s="12" t="s">
        <v>10</v>
      </c>
      <c r="N84" s="12" t="s">
        <v>433</v>
      </c>
      <c r="O84" s="13" t="s">
        <v>99</v>
      </c>
      <c r="P84" s="13" t="s">
        <v>99</v>
      </c>
      <c r="Q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5" spans="1:17" x14ac:dyDescent="0.2">
      <c r="A85" s="12">
        <v>84</v>
      </c>
      <c r="B85" s="12" t="s">
        <v>826</v>
      </c>
      <c r="C85" s="12" t="s">
        <v>941</v>
      </c>
      <c r="D85" s="14">
        <v>2.2858796296296297E-2</v>
      </c>
      <c r="E85" s="12" t="s">
        <v>3</v>
      </c>
      <c r="F85" s="12" t="s">
        <v>939</v>
      </c>
      <c r="G85" s="13" t="s">
        <v>99</v>
      </c>
      <c r="H85" s="13" t="s">
        <v>99</v>
      </c>
      <c r="I85" s="12" t="s">
        <v>68</v>
      </c>
      <c r="J85" s="12" t="s">
        <v>826</v>
      </c>
      <c r="K85" s="12">
        <v>32</v>
      </c>
      <c r="L85" s="12" t="s">
        <v>69</v>
      </c>
      <c r="M85" s="12" t="s">
        <v>3</v>
      </c>
      <c r="N85" s="12" t="s">
        <v>316</v>
      </c>
      <c r="O85" s="13" t="s">
        <v>99</v>
      </c>
      <c r="P85" s="13" t="s">
        <v>99</v>
      </c>
      <c r="Q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6" spans="1:17" x14ac:dyDescent="0.2">
      <c r="A86" s="12">
        <v>85</v>
      </c>
      <c r="B86" s="12" t="s">
        <v>827</v>
      </c>
      <c r="C86" s="12"/>
      <c r="D86" s="14">
        <v>2.2893518518518518E-2</v>
      </c>
      <c r="E86" s="12"/>
      <c r="F86" s="12" t="s">
        <v>938</v>
      </c>
      <c r="G86" s="13" t="s">
        <v>100</v>
      </c>
      <c r="H86" s="13" t="s">
        <v>100</v>
      </c>
      <c r="I86" s="12"/>
      <c r="J86" s="12" t="s">
        <v>72</v>
      </c>
      <c r="K86" s="12"/>
      <c r="L86" s="12"/>
      <c r="M86" s="12"/>
      <c r="N86" s="12"/>
      <c r="O86" s="13" t="s">
        <v>99</v>
      </c>
      <c r="P86" s="13" t="s">
        <v>100</v>
      </c>
      <c r="Q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87" spans="1:17" x14ac:dyDescent="0.2">
      <c r="A87" s="12">
        <v>86</v>
      </c>
      <c r="B87" s="12" t="s">
        <v>134</v>
      </c>
      <c r="C87" s="12" t="s">
        <v>313</v>
      </c>
      <c r="D87" s="14">
        <v>2.2928240740740742E-2</v>
      </c>
      <c r="E87" s="12" t="s">
        <v>6</v>
      </c>
      <c r="F87" s="12" t="s">
        <v>921</v>
      </c>
      <c r="G87" s="13" t="s">
        <v>99</v>
      </c>
      <c r="H87" s="13" t="s">
        <v>99</v>
      </c>
      <c r="I87" s="12" t="s">
        <v>68</v>
      </c>
      <c r="J87" s="12" t="s">
        <v>134</v>
      </c>
      <c r="K87" s="12">
        <v>35</v>
      </c>
      <c r="L87" s="12" t="s">
        <v>69</v>
      </c>
      <c r="M87" s="12" t="s">
        <v>6</v>
      </c>
      <c r="N87" s="12"/>
      <c r="O87" s="13" t="s">
        <v>99</v>
      </c>
      <c r="P87" s="13" t="s">
        <v>99</v>
      </c>
      <c r="Q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8" spans="1:17" x14ac:dyDescent="0.2">
      <c r="A88" s="12">
        <v>87</v>
      </c>
      <c r="B88" s="12" t="s">
        <v>429</v>
      </c>
      <c r="C88" s="12" t="s">
        <v>430</v>
      </c>
      <c r="D88" s="14">
        <v>2.2939814814814816E-2</v>
      </c>
      <c r="E88" s="12" t="s">
        <v>10</v>
      </c>
      <c r="F88" s="12" t="s">
        <v>922</v>
      </c>
      <c r="G88" s="13" t="s">
        <v>99</v>
      </c>
      <c r="H88" s="13" t="s">
        <v>99</v>
      </c>
      <c r="I88" s="12" t="s">
        <v>68</v>
      </c>
      <c r="J88" s="12" t="s">
        <v>429</v>
      </c>
      <c r="K88" s="12">
        <v>45</v>
      </c>
      <c r="L88" s="12" t="s">
        <v>69</v>
      </c>
      <c r="M88" s="12" t="s">
        <v>10</v>
      </c>
      <c r="N88" s="12"/>
      <c r="O88" s="13" t="s">
        <v>99</v>
      </c>
      <c r="P88" s="13" t="s">
        <v>99</v>
      </c>
      <c r="Q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89" spans="1:17" x14ac:dyDescent="0.2">
      <c r="A89" s="12">
        <v>88</v>
      </c>
      <c r="B89" s="12" t="s">
        <v>157</v>
      </c>
      <c r="C89" s="12" t="s">
        <v>143</v>
      </c>
      <c r="D89" s="14">
        <v>2.2951388888888889E-2</v>
      </c>
      <c r="E89" s="12" t="s">
        <v>6</v>
      </c>
      <c r="F89" s="12" t="s">
        <v>921</v>
      </c>
      <c r="G89" s="13" t="s">
        <v>99</v>
      </c>
      <c r="H89" s="13" t="s">
        <v>99</v>
      </c>
      <c r="I89" s="12" t="s">
        <v>68</v>
      </c>
      <c r="J89" s="12" t="s">
        <v>157</v>
      </c>
      <c r="K89" s="12">
        <v>37</v>
      </c>
      <c r="L89" s="12" t="s">
        <v>69</v>
      </c>
      <c r="M89" s="12" t="s">
        <v>6</v>
      </c>
      <c r="N89" s="12"/>
      <c r="O89" s="13" t="s">
        <v>99</v>
      </c>
      <c r="P89" s="13" t="s">
        <v>99</v>
      </c>
      <c r="Q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0" spans="1:17" x14ac:dyDescent="0.2">
      <c r="A90" s="12">
        <v>89</v>
      </c>
      <c r="B90" s="12" t="s">
        <v>600</v>
      </c>
      <c r="C90" s="12" t="s">
        <v>601</v>
      </c>
      <c r="D90" s="14">
        <v>2.3032407407407408E-2</v>
      </c>
      <c r="E90" s="12" t="s">
        <v>8</v>
      </c>
      <c r="F90" s="12" t="s">
        <v>921</v>
      </c>
      <c r="G90" s="13" t="s">
        <v>99</v>
      </c>
      <c r="H90" s="13" t="s">
        <v>99</v>
      </c>
      <c r="I90" s="12" t="s">
        <v>68</v>
      </c>
      <c r="J90" s="12" t="s">
        <v>600</v>
      </c>
      <c r="K90" s="12">
        <v>41</v>
      </c>
      <c r="L90" s="12" t="s">
        <v>69</v>
      </c>
      <c r="M90" s="12" t="s">
        <v>8</v>
      </c>
      <c r="N90" s="12"/>
      <c r="O90" s="13" t="s">
        <v>99</v>
      </c>
      <c r="P90" s="13" t="s">
        <v>99</v>
      </c>
      <c r="Q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1" spans="1:17" x14ac:dyDescent="0.2">
      <c r="A91" s="12">
        <v>90</v>
      </c>
      <c r="B91" s="12" t="s">
        <v>602</v>
      </c>
      <c r="C91" s="12" t="s">
        <v>603</v>
      </c>
      <c r="D91" s="14">
        <v>2.3055555555555555E-2</v>
      </c>
      <c r="E91" s="12" t="s">
        <v>11</v>
      </c>
      <c r="F91" s="12" t="s">
        <v>925</v>
      </c>
      <c r="G91" s="13" t="s">
        <v>99</v>
      </c>
      <c r="H91" s="13" t="s">
        <v>99</v>
      </c>
      <c r="I91" s="12" t="s">
        <v>68</v>
      </c>
      <c r="J91" s="12" t="s">
        <v>602</v>
      </c>
      <c r="K91" s="12">
        <v>19</v>
      </c>
      <c r="L91" s="12" t="s">
        <v>69</v>
      </c>
      <c r="M91" s="12" t="s">
        <v>11</v>
      </c>
      <c r="N91" s="12"/>
      <c r="O91" s="13" t="s">
        <v>99</v>
      </c>
      <c r="P91" s="13" t="s">
        <v>99</v>
      </c>
      <c r="Q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2" spans="1:17" x14ac:dyDescent="0.2">
      <c r="A92" s="12">
        <v>91</v>
      </c>
      <c r="B92" s="12" t="s">
        <v>524</v>
      </c>
      <c r="C92" s="12"/>
      <c r="D92" s="14">
        <v>2.3078703703703702E-2</v>
      </c>
      <c r="E92" s="12"/>
      <c r="F92" s="12" t="s">
        <v>921</v>
      </c>
      <c r="G92" s="13" t="s">
        <v>100</v>
      </c>
      <c r="H92" s="13" t="s">
        <v>100</v>
      </c>
      <c r="I92" s="12"/>
      <c r="J92" s="12" t="s">
        <v>72</v>
      </c>
      <c r="K92" s="12"/>
      <c r="L92" s="12"/>
      <c r="M92" s="12"/>
      <c r="N92" s="12"/>
      <c r="O92" s="13" t="s">
        <v>99</v>
      </c>
      <c r="P92" s="13" t="s">
        <v>100</v>
      </c>
      <c r="Q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93" spans="1:17" x14ac:dyDescent="0.2">
      <c r="A93" s="12">
        <v>92</v>
      </c>
      <c r="B93" s="12" t="s">
        <v>50</v>
      </c>
      <c r="C93" s="12" t="s">
        <v>79</v>
      </c>
      <c r="D93" s="14">
        <v>2.3090277777777779E-2</v>
      </c>
      <c r="E93" s="12" t="s">
        <v>3</v>
      </c>
      <c r="F93" s="12" t="s">
        <v>926</v>
      </c>
      <c r="G93" s="13" t="s">
        <v>99</v>
      </c>
      <c r="H93" s="13" t="s">
        <v>99</v>
      </c>
      <c r="I93" s="12" t="s">
        <v>68</v>
      </c>
      <c r="J93" s="12" t="s">
        <v>50</v>
      </c>
      <c r="K93" s="12">
        <v>55</v>
      </c>
      <c r="L93" s="12" t="s">
        <v>69</v>
      </c>
      <c r="M93" s="12" t="s">
        <v>3</v>
      </c>
      <c r="N93" s="12"/>
      <c r="O93" s="13" t="s">
        <v>99</v>
      </c>
      <c r="P93" s="13" t="s">
        <v>99</v>
      </c>
      <c r="Q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4" spans="1:17" x14ac:dyDescent="0.2">
      <c r="A94" s="12">
        <v>93</v>
      </c>
      <c r="B94" s="12" t="s">
        <v>604</v>
      </c>
      <c r="C94" s="12" t="s">
        <v>605</v>
      </c>
      <c r="D94" s="14">
        <v>2.3113425925925926E-2</v>
      </c>
      <c r="E94" s="12" t="s">
        <v>12</v>
      </c>
      <c r="F94" s="12" t="s">
        <v>922</v>
      </c>
      <c r="G94" s="13" t="s">
        <v>99</v>
      </c>
      <c r="H94" s="13" t="s">
        <v>99</v>
      </c>
      <c r="I94" s="12" t="s">
        <v>68</v>
      </c>
      <c r="J94" s="12" t="s">
        <v>604</v>
      </c>
      <c r="K94" s="12">
        <v>54</v>
      </c>
      <c r="L94" s="12" t="s">
        <v>69</v>
      </c>
      <c r="M94" s="12" t="s">
        <v>12</v>
      </c>
      <c r="N94" s="12" t="s">
        <v>305</v>
      </c>
      <c r="O94" s="13" t="s">
        <v>99</v>
      </c>
      <c r="P94" s="13" t="s">
        <v>99</v>
      </c>
      <c r="Q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5" spans="1:17" x14ac:dyDescent="0.2">
      <c r="A95" s="12">
        <v>94</v>
      </c>
      <c r="B95" s="12" t="s">
        <v>159</v>
      </c>
      <c r="C95" s="12" t="s">
        <v>315</v>
      </c>
      <c r="D95" s="14">
        <v>2.3125E-2</v>
      </c>
      <c r="E95" s="12" t="s">
        <v>3</v>
      </c>
      <c r="F95" s="12" t="s">
        <v>938</v>
      </c>
      <c r="G95" s="13" t="s">
        <v>99</v>
      </c>
      <c r="H95" s="13" t="s">
        <v>99</v>
      </c>
      <c r="I95" s="12" t="s">
        <v>68</v>
      </c>
      <c r="J95" s="12" t="s">
        <v>159</v>
      </c>
      <c r="K95" s="12">
        <v>34</v>
      </c>
      <c r="L95" s="12" t="s">
        <v>69</v>
      </c>
      <c r="M95" s="12" t="s">
        <v>3</v>
      </c>
      <c r="N95" s="12"/>
      <c r="O95" s="13" t="s">
        <v>99</v>
      </c>
      <c r="P95" s="13" t="s">
        <v>99</v>
      </c>
      <c r="Q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6" spans="1:17" x14ac:dyDescent="0.2">
      <c r="A96" s="12">
        <v>95</v>
      </c>
      <c r="B96" s="12" t="s">
        <v>828</v>
      </c>
      <c r="C96" s="12" t="s">
        <v>829</v>
      </c>
      <c r="D96" s="14">
        <v>2.3136574074074073E-2</v>
      </c>
      <c r="E96" s="12"/>
      <c r="F96" s="12" t="s">
        <v>938</v>
      </c>
      <c r="G96" s="13" t="s">
        <v>100</v>
      </c>
      <c r="H96" s="13" t="s">
        <v>99</v>
      </c>
      <c r="I96" s="12" t="s">
        <v>68</v>
      </c>
      <c r="J96" s="12" t="s">
        <v>828</v>
      </c>
      <c r="K96" s="12">
        <v>32</v>
      </c>
      <c r="L96" s="12" t="s">
        <v>69</v>
      </c>
      <c r="M96" s="12" t="s">
        <v>9</v>
      </c>
      <c r="N96" s="12"/>
      <c r="O96" s="13" t="s">
        <v>100</v>
      </c>
      <c r="P96" s="13" t="s">
        <v>99</v>
      </c>
      <c r="Q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97" spans="1:17" x14ac:dyDescent="0.2">
      <c r="A97" s="12">
        <v>96</v>
      </c>
      <c r="B97" s="12" t="s">
        <v>55</v>
      </c>
      <c r="C97" s="12" t="s">
        <v>84</v>
      </c>
      <c r="D97" s="14">
        <v>2.3136574074074073E-2</v>
      </c>
      <c r="E97" s="12" t="s">
        <v>22</v>
      </c>
      <c r="F97" s="12" t="s">
        <v>922</v>
      </c>
      <c r="G97" s="13" t="s">
        <v>99</v>
      </c>
      <c r="H97" s="13" t="s">
        <v>99</v>
      </c>
      <c r="I97" s="12" t="s">
        <v>68</v>
      </c>
      <c r="J97" s="12" t="s">
        <v>55</v>
      </c>
      <c r="K97" s="12">
        <v>49</v>
      </c>
      <c r="L97" s="12" t="s">
        <v>69</v>
      </c>
      <c r="M97" s="12" t="s">
        <v>22</v>
      </c>
      <c r="N97" s="12"/>
      <c r="O97" s="13" t="s">
        <v>99</v>
      </c>
      <c r="P97" s="13" t="s">
        <v>99</v>
      </c>
      <c r="Q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8" spans="1:17" x14ac:dyDescent="0.2">
      <c r="A98" s="12">
        <v>97</v>
      </c>
      <c r="B98" s="12" t="s">
        <v>53</v>
      </c>
      <c r="C98" s="12" t="s">
        <v>82</v>
      </c>
      <c r="D98" s="14">
        <v>2.3171296296296297E-2</v>
      </c>
      <c r="E98" s="12" t="s">
        <v>6</v>
      </c>
      <c r="F98" s="12" t="s">
        <v>925</v>
      </c>
      <c r="G98" s="13" t="s">
        <v>99</v>
      </c>
      <c r="H98" s="13" t="s">
        <v>99</v>
      </c>
      <c r="I98" s="12" t="s">
        <v>68</v>
      </c>
      <c r="J98" s="12" t="s">
        <v>53</v>
      </c>
      <c r="K98" s="12">
        <v>18</v>
      </c>
      <c r="L98" s="12" t="s">
        <v>69</v>
      </c>
      <c r="M98" s="12" t="s">
        <v>6</v>
      </c>
      <c r="N98" s="12"/>
      <c r="O98" s="13" t="s">
        <v>99</v>
      </c>
      <c r="P98" s="13" t="s">
        <v>99</v>
      </c>
      <c r="Q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99" spans="1:17" x14ac:dyDescent="0.2">
      <c r="A99" s="12">
        <v>98</v>
      </c>
      <c r="B99" s="12" t="s">
        <v>830</v>
      </c>
      <c r="C99" s="12"/>
      <c r="D99" s="14">
        <v>2.3194444444444445E-2</v>
      </c>
      <c r="E99" s="12"/>
      <c r="F99" s="12" t="s">
        <v>921</v>
      </c>
      <c r="G99" s="13" t="s">
        <v>100</v>
      </c>
      <c r="H99" s="13" t="s">
        <v>100</v>
      </c>
      <c r="I99" s="12"/>
      <c r="J99" s="12" t="s">
        <v>72</v>
      </c>
      <c r="K99" s="12"/>
      <c r="L99" s="12"/>
      <c r="M99" s="12"/>
      <c r="N99" s="12"/>
      <c r="O99" s="13" t="s">
        <v>99</v>
      </c>
      <c r="P99" s="13" t="s">
        <v>100</v>
      </c>
      <c r="Q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00" spans="1:17" x14ac:dyDescent="0.2">
      <c r="A100" s="12">
        <v>99</v>
      </c>
      <c r="B100" s="12" t="s">
        <v>49</v>
      </c>
      <c r="C100" s="12" t="s">
        <v>78</v>
      </c>
      <c r="D100" s="14">
        <v>2.3206018518518518E-2</v>
      </c>
      <c r="E100" s="12" t="s">
        <v>19</v>
      </c>
      <c r="F100" s="12" t="s">
        <v>926</v>
      </c>
      <c r="G100" s="13" t="s">
        <v>99</v>
      </c>
      <c r="H100" s="13" t="s">
        <v>99</v>
      </c>
      <c r="I100" s="12" t="s">
        <v>68</v>
      </c>
      <c r="J100" s="12" t="s">
        <v>49</v>
      </c>
      <c r="K100" s="12">
        <v>58</v>
      </c>
      <c r="L100" s="12" t="s">
        <v>69</v>
      </c>
      <c r="M100" s="12" t="s">
        <v>19</v>
      </c>
      <c r="N100" s="12"/>
      <c r="O100" s="13" t="s">
        <v>99</v>
      </c>
      <c r="P100" s="13" t="s">
        <v>99</v>
      </c>
      <c r="Q1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1" spans="1:17" x14ac:dyDescent="0.2">
      <c r="A101" s="12">
        <v>100</v>
      </c>
      <c r="B101" s="12" t="s">
        <v>440</v>
      </c>
      <c r="C101" s="12" t="s">
        <v>441</v>
      </c>
      <c r="D101" s="14">
        <v>2.3240740740740742E-2</v>
      </c>
      <c r="E101" s="12" t="s">
        <v>10</v>
      </c>
      <c r="F101" s="12" t="s">
        <v>922</v>
      </c>
      <c r="G101" s="13" t="s">
        <v>99</v>
      </c>
      <c r="H101" s="13" t="s">
        <v>99</v>
      </c>
      <c r="I101" s="12" t="s">
        <v>68</v>
      </c>
      <c r="J101" s="12" t="s">
        <v>440</v>
      </c>
      <c r="K101" s="12">
        <v>50</v>
      </c>
      <c r="L101" s="12" t="s">
        <v>69</v>
      </c>
      <c r="M101" s="12" t="s">
        <v>10</v>
      </c>
      <c r="N101" s="12"/>
      <c r="O101" s="13" t="s">
        <v>99</v>
      </c>
      <c r="P101" s="13" t="s">
        <v>99</v>
      </c>
      <c r="Q1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2" spans="1:17" x14ac:dyDescent="0.2">
      <c r="A102" s="12">
        <v>101</v>
      </c>
      <c r="B102" s="12" t="s">
        <v>606</v>
      </c>
      <c r="C102" s="12" t="s">
        <v>607</v>
      </c>
      <c r="D102" s="14">
        <v>2.326388888888889E-2</v>
      </c>
      <c r="E102" s="12" t="s">
        <v>10</v>
      </c>
      <c r="F102" s="12" t="s">
        <v>922</v>
      </c>
      <c r="G102" s="13" t="s">
        <v>99</v>
      </c>
      <c r="H102" s="13" t="s">
        <v>99</v>
      </c>
      <c r="I102" s="12" t="s">
        <v>68</v>
      </c>
      <c r="J102" s="12" t="s">
        <v>606</v>
      </c>
      <c r="K102" s="12">
        <v>47</v>
      </c>
      <c r="L102" s="12" t="s">
        <v>69</v>
      </c>
      <c r="M102" s="12" t="s">
        <v>10</v>
      </c>
      <c r="N102" s="12"/>
      <c r="O102" s="13" t="s">
        <v>99</v>
      </c>
      <c r="P102" s="13" t="s">
        <v>99</v>
      </c>
      <c r="Q1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3" spans="1:17" x14ac:dyDescent="0.2">
      <c r="A103" s="12">
        <v>102</v>
      </c>
      <c r="B103" s="12" t="s">
        <v>52</v>
      </c>
      <c r="C103" s="12" t="s">
        <v>81</v>
      </c>
      <c r="D103" s="14">
        <v>2.3321759259259261E-2</v>
      </c>
      <c r="E103" s="12" t="s">
        <v>7</v>
      </c>
      <c r="F103" s="12" t="s">
        <v>939</v>
      </c>
      <c r="G103" s="13" t="s">
        <v>99</v>
      </c>
      <c r="H103" s="13" t="s">
        <v>99</v>
      </c>
      <c r="I103" s="12" t="s">
        <v>68</v>
      </c>
      <c r="J103" s="12" t="s">
        <v>52</v>
      </c>
      <c r="K103" s="12">
        <v>26</v>
      </c>
      <c r="L103" s="12" t="s">
        <v>69</v>
      </c>
      <c r="M103" s="12" t="s">
        <v>7</v>
      </c>
      <c r="N103" s="12"/>
      <c r="O103" s="13" t="s">
        <v>99</v>
      </c>
      <c r="P103" s="13" t="s">
        <v>99</v>
      </c>
      <c r="Q1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4" spans="1:17" x14ac:dyDescent="0.2">
      <c r="A104" s="12">
        <v>103</v>
      </c>
      <c r="B104" s="12" t="s">
        <v>831</v>
      </c>
      <c r="C104" s="12"/>
      <c r="D104" s="14">
        <v>2.3333333333333334E-2</v>
      </c>
      <c r="E104" s="12"/>
      <c r="F104" s="12" t="s">
        <v>921</v>
      </c>
      <c r="G104" s="13" t="s">
        <v>100</v>
      </c>
      <c r="H104" s="13" t="s">
        <v>100</v>
      </c>
      <c r="I104" s="12"/>
      <c r="J104" s="12" t="s">
        <v>72</v>
      </c>
      <c r="K104" s="12"/>
      <c r="L104" s="12"/>
      <c r="M104" s="12"/>
      <c r="N104" s="12"/>
      <c r="O104" s="13" t="s">
        <v>99</v>
      </c>
      <c r="P104" s="13" t="s">
        <v>100</v>
      </c>
      <c r="Q1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05" spans="1:17" x14ac:dyDescent="0.2">
      <c r="A105" s="12">
        <v>104</v>
      </c>
      <c r="B105" s="12" t="s">
        <v>608</v>
      </c>
      <c r="C105" s="12" t="s">
        <v>609</v>
      </c>
      <c r="D105" s="14">
        <v>2.3344907407407408E-2</v>
      </c>
      <c r="E105" s="12" t="s">
        <v>10</v>
      </c>
      <c r="F105" s="12" t="s">
        <v>938</v>
      </c>
      <c r="G105" s="13" t="s">
        <v>99</v>
      </c>
      <c r="H105" s="13" t="s">
        <v>99</v>
      </c>
      <c r="I105" s="12" t="s">
        <v>68</v>
      </c>
      <c r="J105" s="12" t="s">
        <v>608</v>
      </c>
      <c r="K105" s="12">
        <v>20</v>
      </c>
      <c r="L105" s="12" t="s">
        <v>69</v>
      </c>
      <c r="M105" s="12" t="s">
        <v>10</v>
      </c>
      <c r="N105" s="12" t="s">
        <v>128</v>
      </c>
      <c r="O105" s="13" t="s">
        <v>99</v>
      </c>
      <c r="P105" s="13" t="s">
        <v>99</v>
      </c>
      <c r="Q1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6" spans="1:17" x14ac:dyDescent="0.2">
      <c r="A106" s="12">
        <v>105</v>
      </c>
      <c r="B106" s="12" t="s">
        <v>206</v>
      </c>
      <c r="C106" s="12" t="s">
        <v>207</v>
      </c>
      <c r="D106" s="14">
        <v>2.3344907407407408E-2</v>
      </c>
      <c r="E106" s="12" t="s">
        <v>6</v>
      </c>
      <c r="F106" s="12" t="s">
        <v>922</v>
      </c>
      <c r="G106" s="13" t="s">
        <v>99</v>
      </c>
      <c r="H106" s="13" t="s">
        <v>99</v>
      </c>
      <c r="I106" s="12" t="s">
        <v>68</v>
      </c>
      <c r="J106" s="12" t="s">
        <v>206</v>
      </c>
      <c r="K106" s="12">
        <v>48</v>
      </c>
      <c r="L106" s="12" t="s">
        <v>69</v>
      </c>
      <c r="M106" s="12" t="s">
        <v>6</v>
      </c>
      <c r="N106" s="12" t="s">
        <v>316</v>
      </c>
      <c r="O106" s="13" t="s">
        <v>99</v>
      </c>
      <c r="P106" s="13" t="s">
        <v>99</v>
      </c>
      <c r="Q1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7" spans="1:17" x14ac:dyDescent="0.2">
      <c r="A107" s="12">
        <v>106</v>
      </c>
      <c r="B107" s="12" t="s">
        <v>610</v>
      </c>
      <c r="C107" s="12" t="s">
        <v>611</v>
      </c>
      <c r="D107" s="14">
        <v>2.3356481481481482E-2</v>
      </c>
      <c r="E107" s="12" t="s">
        <v>10</v>
      </c>
      <c r="F107" s="12" t="s">
        <v>921</v>
      </c>
      <c r="G107" s="13" t="s">
        <v>99</v>
      </c>
      <c r="H107" s="13" t="s">
        <v>99</v>
      </c>
      <c r="I107" s="12" t="s">
        <v>68</v>
      </c>
      <c r="J107" s="12" t="s">
        <v>610</v>
      </c>
      <c r="K107" s="12">
        <v>39</v>
      </c>
      <c r="L107" s="12" t="s">
        <v>69</v>
      </c>
      <c r="M107" s="12" t="s">
        <v>10</v>
      </c>
      <c r="N107" s="12"/>
      <c r="O107" s="13" t="s">
        <v>99</v>
      </c>
      <c r="P107" s="13" t="s">
        <v>99</v>
      </c>
      <c r="Q1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08" spans="1:17" x14ac:dyDescent="0.2">
      <c r="A108" s="12">
        <v>107</v>
      </c>
      <c r="B108" s="12" t="s">
        <v>832</v>
      </c>
      <c r="C108" s="12"/>
      <c r="D108" s="14">
        <v>2.3368055555555555E-2</v>
      </c>
      <c r="E108" s="12" t="s">
        <v>11</v>
      </c>
      <c r="F108" s="12" t="s">
        <v>926</v>
      </c>
      <c r="G108" s="13" t="s">
        <v>99</v>
      </c>
      <c r="H108" s="13" t="s">
        <v>100</v>
      </c>
      <c r="I108" s="12"/>
      <c r="J108" s="12" t="s">
        <v>72</v>
      </c>
      <c r="K108" s="12"/>
      <c r="L108" s="12"/>
      <c r="M108" s="12"/>
      <c r="N108" s="12"/>
      <c r="O108" s="13" t="s">
        <v>100</v>
      </c>
      <c r="P108" s="13" t="s">
        <v>100</v>
      </c>
      <c r="Q1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109" spans="1:17" x14ac:dyDescent="0.2">
      <c r="A109" s="12">
        <v>108</v>
      </c>
      <c r="B109" s="12" t="s">
        <v>833</v>
      </c>
      <c r="C109" s="12"/>
      <c r="D109" s="14">
        <v>2.3391203703703702E-2</v>
      </c>
      <c r="E109" s="12"/>
      <c r="F109" s="12" t="s">
        <v>922</v>
      </c>
      <c r="G109" s="13" t="s">
        <v>100</v>
      </c>
      <c r="H109" s="13" t="s">
        <v>100</v>
      </c>
      <c r="I109" s="12"/>
      <c r="J109" s="12" t="s">
        <v>72</v>
      </c>
      <c r="K109" s="12"/>
      <c r="L109" s="12"/>
      <c r="M109" s="12"/>
      <c r="N109" s="12"/>
      <c r="O109" s="13" t="s">
        <v>99</v>
      </c>
      <c r="P109" s="13" t="s">
        <v>100</v>
      </c>
      <c r="Q1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10" spans="1:17" x14ac:dyDescent="0.2">
      <c r="A110" s="12">
        <v>109</v>
      </c>
      <c r="B110" s="17" t="s">
        <v>933</v>
      </c>
      <c r="C110" s="12" t="s">
        <v>612</v>
      </c>
      <c r="D110" s="14">
        <v>2.3402777777777779E-2</v>
      </c>
      <c r="E110" s="12" t="s">
        <v>15</v>
      </c>
      <c r="F110" s="12" t="s">
        <v>921</v>
      </c>
      <c r="G110" s="13" t="s">
        <v>99</v>
      </c>
      <c r="H110" s="13" t="s">
        <v>99</v>
      </c>
      <c r="I110" s="12" t="s">
        <v>68</v>
      </c>
      <c r="J110" s="12" t="s">
        <v>933</v>
      </c>
      <c r="K110" s="12">
        <v>44</v>
      </c>
      <c r="L110" s="12" t="s">
        <v>69</v>
      </c>
      <c r="M110" s="12" t="s">
        <v>15</v>
      </c>
      <c r="N110" s="12"/>
      <c r="O110" s="13" t="s">
        <v>99</v>
      </c>
      <c r="P110" s="13" t="s">
        <v>99</v>
      </c>
      <c r="Q1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1" spans="1:17" x14ac:dyDescent="0.2">
      <c r="A111" s="12">
        <v>110</v>
      </c>
      <c r="B111" s="12" t="s">
        <v>613</v>
      </c>
      <c r="C111" s="12" t="s">
        <v>614</v>
      </c>
      <c r="D111" s="14">
        <v>2.3414351851851853E-2</v>
      </c>
      <c r="E111" s="12" t="s">
        <v>11</v>
      </c>
      <c r="F111" s="12" t="s">
        <v>921</v>
      </c>
      <c r="G111" s="13" t="s">
        <v>99</v>
      </c>
      <c r="H111" s="13" t="s">
        <v>99</v>
      </c>
      <c r="I111" s="12" t="s">
        <v>68</v>
      </c>
      <c r="J111" s="12" t="s">
        <v>613</v>
      </c>
      <c r="K111" s="12">
        <v>35</v>
      </c>
      <c r="L111" s="12" t="s">
        <v>69</v>
      </c>
      <c r="M111" s="12" t="s">
        <v>11</v>
      </c>
      <c r="N111" s="12" t="s">
        <v>316</v>
      </c>
      <c r="O111" s="13" t="s">
        <v>99</v>
      </c>
      <c r="P111" s="13" t="s">
        <v>99</v>
      </c>
      <c r="Q1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2" spans="1:17" x14ac:dyDescent="0.2">
      <c r="A112" s="12">
        <v>111</v>
      </c>
      <c r="B112" s="12" t="s">
        <v>615</v>
      </c>
      <c r="C112" s="12" t="s">
        <v>616</v>
      </c>
      <c r="D112" s="14">
        <v>2.3414351851851853E-2</v>
      </c>
      <c r="E112" s="12" t="s">
        <v>7</v>
      </c>
      <c r="F112" s="12" t="s">
        <v>939</v>
      </c>
      <c r="G112" s="13" t="s">
        <v>99</v>
      </c>
      <c r="H112" s="13" t="s">
        <v>99</v>
      </c>
      <c r="I112" s="12" t="s">
        <v>68</v>
      </c>
      <c r="J112" s="12" t="s">
        <v>615</v>
      </c>
      <c r="K112" s="12">
        <v>23</v>
      </c>
      <c r="L112" s="12" t="s">
        <v>69</v>
      </c>
      <c r="M112" s="12" t="s">
        <v>7</v>
      </c>
      <c r="N112" s="12"/>
      <c r="O112" s="13" t="s">
        <v>99</v>
      </c>
      <c r="P112" s="13" t="s">
        <v>99</v>
      </c>
      <c r="Q1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3" spans="1:17" x14ac:dyDescent="0.2">
      <c r="A113" s="12">
        <v>112</v>
      </c>
      <c r="B113" s="12" t="s">
        <v>617</v>
      </c>
      <c r="C113" s="12" t="s">
        <v>618</v>
      </c>
      <c r="D113" s="14">
        <v>2.3460648148148147E-2</v>
      </c>
      <c r="E113" s="12" t="s">
        <v>8</v>
      </c>
      <c r="F113" s="12" t="s">
        <v>924</v>
      </c>
      <c r="G113" s="13" t="s">
        <v>99</v>
      </c>
      <c r="H113" s="13" t="s">
        <v>99</v>
      </c>
      <c r="I113" s="12" t="s">
        <v>68</v>
      </c>
      <c r="J113" s="12" t="s">
        <v>617</v>
      </c>
      <c r="K113" s="12">
        <v>41</v>
      </c>
      <c r="L113" s="12" t="s">
        <v>69</v>
      </c>
      <c r="M113" s="12" t="s">
        <v>8</v>
      </c>
      <c r="N113" s="12" t="s">
        <v>316</v>
      </c>
      <c r="O113" s="13" t="s">
        <v>99</v>
      </c>
      <c r="P113" s="13" t="s">
        <v>99</v>
      </c>
      <c r="Q1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4" spans="1:17" x14ac:dyDescent="0.2">
      <c r="A114" s="12">
        <v>113</v>
      </c>
      <c r="B114" s="12" t="s">
        <v>619</v>
      </c>
      <c r="C114" s="12" t="s">
        <v>620</v>
      </c>
      <c r="D114" s="14">
        <v>2.3460648148148147E-2</v>
      </c>
      <c r="E114" s="12" t="s">
        <v>13</v>
      </c>
      <c r="F114" s="12" t="s">
        <v>938</v>
      </c>
      <c r="G114" s="13" t="s">
        <v>99</v>
      </c>
      <c r="H114" s="13" t="s">
        <v>99</v>
      </c>
      <c r="I114" s="12" t="s">
        <v>68</v>
      </c>
      <c r="J114" s="12" t="s">
        <v>619</v>
      </c>
      <c r="K114" s="12">
        <v>34</v>
      </c>
      <c r="L114" s="12" t="s">
        <v>69</v>
      </c>
      <c r="M114" s="12" t="s">
        <v>13</v>
      </c>
      <c r="N114" s="12"/>
      <c r="O114" s="13" t="s">
        <v>99</v>
      </c>
      <c r="P114" s="13" t="s">
        <v>99</v>
      </c>
      <c r="Q1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5" spans="1:17" x14ac:dyDescent="0.2">
      <c r="A115" s="12">
        <v>114</v>
      </c>
      <c r="B115" s="12" t="s">
        <v>208</v>
      </c>
      <c r="C115" s="12" t="s">
        <v>209</v>
      </c>
      <c r="D115" s="14">
        <v>2.3472222222222221E-2</v>
      </c>
      <c r="E115" s="12" t="s">
        <v>12</v>
      </c>
      <c r="F115" s="12" t="s">
        <v>922</v>
      </c>
      <c r="G115" s="13" t="s">
        <v>99</v>
      </c>
      <c r="H115" s="13" t="s">
        <v>99</v>
      </c>
      <c r="I115" s="12" t="s">
        <v>68</v>
      </c>
      <c r="J115" s="12" t="s">
        <v>208</v>
      </c>
      <c r="K115" s="12">
        <v>46</v>
      </c>
      <c r="L115" s="12" t="s">
        <v>69</v>
      </c>
      <c r="M115" s="12" t="s">
        <v>12</v>
      </c>
      <c r="N115" s="12"/>
      <c r="O115" s="13" t="s">
        <v>99</v>
      </c>
      <c r="P115" s="13" t="s">
        <v>99</v>
      </c>
      <c r="Q1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6" spans="1:17" x14ac:dyDescent="0.2">
      <c r="A116" s="12">
        <v>115</v>
      </c>
      <c r="B116" s="12" t="s">
        <v>834</v>
      </c>
      <c r="C116" s="12"/>
      <c r="D116" s="14">
        <v>2.3518518518518518E-2</v>
      </c>
      <c r="E116" s="12" t="s">
        <v>12</v>
      </c>
      <c r="F116" s="12" t="s">
        <v>922</v>
      </c>
      <c r="G116" s="13" t="s">
        <v>99</v>
      </c>
      <c r="H116" s="13" t="s">
        <v>100</v>
      </c>
      <c r="I116" s="12"/>
      <c r="J116" s="12" t="s">
        <v>72</v>
      </c>
      <c r="K116" s="12"/>
      <c r="L116" s="12"/>
      <c r="M116" s="12"/>
      <c r="N116" s="12"/>
      <c r="O116" s="13" t="s">
        <v>100</v>
      </c>
      <c r="P116" s="13" t="s">
        <v>100</v>
      </c>
      <c r="Q1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117" spans="1:17" x14ac:dyDescent="0.2">
      <c r="A117" s="12">
        <v>116</v>
      </c>
      <c r="B117" s="12" t="s">
        <v>200</v>
      </c>
      <c r="C117" s="12" t="s">
        <v>201</v>
      </c>
      <c r="D117" s="14">
        <v>2.3530092592592592E-2</v>
      </c>
      <c r="E117" s="12" t="s">
        <v>3</v>
      </c>
      <c r="F117" s="12" t="s">
        <v>927</v>
      </c>
      <c r="G117" s="13" t="s">
        <v>99</v>
      </c>
      <c r="H117" s="13" t="s">
        <v>99</v>
      </c>
      <c r="I117" s="12" t="s">
        <v>68</v>
      </c>
      <c r="J117" s="12" t="s">
        <v>200</v>
      </c>
      <c r="K117" s="12">
        <v>50</v>
      </c>
      <c r="L117" s="12" t="s">
        <v>69</v>
      </c>
      <c r="M117" s="12" t="s">
        <v>3</v>
      </c>
      <c r="N117" s="12"/>
      <c r="O117" s="13" t="s">
        <v>99</v>
      </c>
      <c r="P117" s="13" t="s">
        <v>99</v>
      </c>
      <c r="Q1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8" spans="1:17" x14ac:dyDescent="0.2">
      <c r="A118" s="12">
        <v>117</v>
      </c>
      <c r="B118" s="12" t="s">
        <v>621</v>
      </c>
      <c r="C118" s="12" t="s">
        <v>622</v>
      </c>
      <c r="D118" s="14">
        <v>2.3564814814814816E-2</v>
      </c>
      <c r="E118" s="12" t="s">
        <v>10</v>
      </c>
      <c r="F118" s="12" t="s">
        <v>938</v>
      </c>
      <c r="G118" s="13" t="s">
        <v>99</v>
      </c>
      <c r="H118" s="13" t="s">
        <v>99</v>
      </c>
      <c r="I118" s="12" t="s">
        <v>68</v>
      </c>
      <c r="J118" s="12" t="s">
        <v>621</v>
      </c>
      <c r="K118" s="12">
        <v>33</v>
      </c>
      <c r="L118" s="12" t="s">
        <v>69</v>
      </c>
      <c r="M118" s="12" t="s">
        <v>10</v>
      </c>
      <c r="N118" s="12"/>
      <c r="O118" s="13" t="s">
        <v>99</v>
      </c>
      <c r="P118" s="13" t="s">
        <v>99</v>
      </c>
      <c r="Q1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19" spans="1:17" x14ac:dyDescent="0.2">
      <c r="A119" s="12">
        <v>118</v>
      </c>
      <c r="B119" s="12" t="s">
        <v>109</v>
      </c>
      <c r="C119" s="12" t="s">
        <v>110</v>
      </c>
      <c r="D119" s="14">
        <v>2.3587962962962963E-2</v>
      </c>
      <c r="E119" s="12" t="s">
        <v>5</v>
      </c>
      <c r="F119" s="12" t="s">
        <v>926</v>
      </c>
      <c r="G119" s="13" t="s">
        <v>99</v>
      </c>
      <c r="H119" s="13" t="s">
        <v>99</v>
      </c>
      <c r="I119" s="12" t="s">
        <v>68</v>
      </c>
      <c r="J119" s="12" t="s">
        <v>109</v>
      </c>
      <c r="K119" s="12">
        <v>56</v>
      </c>
      <c r="L119" s="12" t="s">
        <v>69</v>
      </c>
      <c r="M119" s="12" t="s">
        <v>5</v>
      </c>
      <c r="N119" s="12"/>
      <c r="O119" s="13" t="s">
        <v>99</v>
      </c>
      <c r="P119" s="13" t="s">
        <v>99</v>
      </c>
      <c r="Q1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0" spans="1:17" x14ac:dyDescent="0.2">
      <c r="A120" s="12">
        <v>119</v>
      </c>
      <c r="B120" s="12" t="s">
        <v>623</v>
      </c>
      <c r="C120" s="12" t="s">
        <v>624</v>
      </c>
      <c r="D120" s="14">
        <v>2.3657407407407408E-2</v>
      </c>
      <c r="E120" s="12" t="s">
        <v>10</v>
      </c>
      <c r="F120" s="12" t="s">
        <v>921</v>
      </c>
      <c r="G120" s="13" t="s">
        <v>99</v>
      </c>
      <c r="H120" s="13" t="s">
        <v>99</v>
      </c>
      <c r="I120" s="12" t="s">
        <v>68</v>
      </c>
      <c r="J120" s="12" t="s">
        <v>623</v>
      </c>
      <c r="K120" s="12">
        <v>40</v>
      </c>
      <c r="L120" s="12" t="s">
        <v>69</v>
      </c>
      <c r="M120" s="12" t="s">
        <v>10</v>
      </c>
      <c r="N120" s="12"/>
      <c r="O120" s="13" t="s">
        <v>99</v>
      </c>
      <c r="P120" s="13" t="s">
        <v>99</v>
      </c>
      <c r="Q1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1" spans="1:17" x14ac:dyDescent="0.2">
      <c r="A121" s="12">
        <v>120</v>
      </c>
      <c r="B121" s="12" t="s">
        <v>167</v>
      </c>
      <c r="C121" s="12" t="s">
        <v>147</v>
      </c>
      <c r="D121" s="14">
        <v>2.3703703703703703E-2</v>
      </c>
      <c r="E121" s="12" t="s">
        <v>7</v>
      </c>
      <c r="F121" s="12" t="s">
        <v>926</v>
      </c>
      <c r="G121" s="13" t="s">
        <v>99</v>
      </c>
      <c r="H121" s="13" t="s">
        <v>99</v>
      </c>
      <c r="I121" s="12" t="s">
        <v>68</v>
      </c>
      <c r="J121" s="12" t="s">
        <v>167</v>
      </c>
      <c r="K121" s="12">
        <v>62</v>
      </c>
      <c r="L121" s="12" t="s">
        <v>69</v>
      </c>
      <c r="M121" s="12" t="s">
        <v>7</v>
      </c>
      <c r="N121" s="12"/>
      <c r="O121" s="13" t="s">
        <v>99</v>
      </c>
      <c r="P121" s="13" t="s">
        <v>99</v>
      </c>
      <c r="Q1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2" spans="1:17" x14ac:dyDescent="0.2">
      <c r="A122" s="12">
        <v>121</v>
      </c>
      <c r="B122" s="12" t="s">
        <v>625</v>
      </c>
      <c r="C122" s="12" t="s">
        <v>626</v>
      </c>
      <c r="D122" s="14">
        <v>2.3761574074074074E-2</v>
      </c>
      <c r="E122" s="12" t="s">
        <v>8</v>
      </c>
      <c r="F122" s="12" t="s">
        <v>922</v>
      </c>
      <c r="G122" s="13" t="s">
        <v>99</v>
      </c>
      <c r="H122" s="13" t="s">
        <v>99</v>
      </c>
      <c r="I122" s="12" t="s">
        <v>68</v>
      </c>
      <c r="J122" s="12" t="s">
        <v>625</v>
      </c>
      <c r="K122" s="12">
        <v>50</v>
      </c>
      <c r="L122" s="12" t="s">
        <v>69</v>
      </c>
      <c r="M122" s="12" t="s">
        <v>8</v>
      </c>
      <c r="N122" s="12"/>
      <c r="O122" s="13" t="s">
        <v>99</v>
      </c>
      <c r="P122" s="13" t="s">
        <v>99</v>
      </c>
      <c r="Q1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3" spans="1:17" x14ac:dyDescent="0.2">
      <c r="A123" s="12">
        <v>122</v>
      </c>
      <c r="B123" s="12" t="s">
        <v>627</v>
      </c>
      <c r="C123" s="12" t="s">
        <v>628</v>
      </c>
      <c r="D123" s="14">
        <v>2.3784722222222221E-2</v>
      </c>
      <c r="E123" s="12" t="s">
        <v>6</v>
      </c>
      <c r="F123" s="12" t="s">
        <v>939</v>
      </c>
      <c r="G123" s="13" t="s">
        <v>99</v>
      </c>
      <c r="H123" s="13" t="s">
        <v>99</v>
      </c>
      <c r="I123" s="12" t="s">
        <v>68</v>
      </c>
      <c r="J123" s="12" t="s">
        <v>627</v>
      </c>
      <c r="K123" s="12">
        <v>29</v>
      </c>
      <c r="L123" s="12" t="s">
        <v>69</v>
      </c>
      <c r="M123" s="12" t="s">
        <v>6</v>
      </c>
      <c r="N123" s="12" t="s">
        <v>316</v>
      </c>
      <c r="O123" s="13" t="s">
        <v>99</v>
      </c>
      <c r="P123" s="13" t="s">
        <v>99</v>
      </c>
      <c r="Q1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4" spans="1:17" x14ac:dyDescent="0.2">
      <c r="A124" s="12">
        <v>123</v>
      </c>
      <c r="B124" s="12" t="s">
        <v>350</v>
      </c>
      <c r="C124" s="12" t="s">
        <v>351</v>
      </c>
      <c r="D124" s="14">
        <v>2.3796296296296298E-2</v>
      </c>
      <c r="E124" s="12" t="s">
        <v>11</v>
      </c>
      <c r="F124" s="12" t="s">
        <v>938</v>
      </c>
      <c r="G124" s="13" t="s">
        <v>99</v>
      </c>
      <c r="H124" s="13" t="s">
        <v>99</v>
      </c>
      <c r="I124" s="12" t="s">
        <v>68</v>
      </c>
      <c r="J124" s="12" t="s">
        <v>350</v>
      </c>
      <c r="K124" s="12">
        <v>34</v>
      </c>
      <c r="L124" s="12" t="s">
        <v>69</v>
      </c>
      <c r="M124" s="12" t="s">
        <v>11</v>
      </c>
      <c r="N124" s="12"/>
      <c r="O124" s="13" t="s">
        <v>99</v>
      </c>
      <c r="P124" s="13" t="s">
        <v>99</v>
      </c>
      <c r="Q1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5" spans="1:17" x14ac:dyDescent="0.2">
      <c r="A125" s="12">
        <v>124</v>
      </c>
      <c r="B125" s="12" t="s">
        <v>340</v>
      </c>
      <c r="C125" s="12" t="s">
        <v>341</v>
      </c>
      <c r="D125" s="14">
        <v>2.3807870370370372E-2</v>
      </c>
      <c r="E125" s="12" t="s">
        <v>4</v>
      </c>
      <c r="F125" s="12" t="s">
        <v>921</v>
      </c>
      <c r="G125" s="13" t="s">
        <v>99</v>
      </c>
      <c r="H125" s="13" t="s">
        <v>99</v>
      </c>
      <c r="I125" s="12" t="s">
        <v>68</v>
      </c>
      <c r="J125" s="12" t="s">
        <v>340</v>
      </c>
      <c r="K125" s="12">
        <v>39</v>
      </c>
      <c r="L125" s="12" t="s">
        <v>69</v>
      </c>
      <c r="M125" s="12" t="s">
        <v>4</v>
      </c>
      <c r="N125" s="12"/>
      <c r="O125" s="13" t="s">
        <v>99</v>
      </c>
      <c r="P125" s="13" t="s">
        <v>99</v>
      </c>
      <c r="Q1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6" spans="1:17" x14ac:dyDescent="0.2">
      <c r="A126" s="12">
        <v>125</v>
      </c>
      <c r="B126" s="12" t="s">
        <v>629</v>
      </c>
      <c r="C126" s="12" t="s">
        <v>630</v>
      </c>
      <c r="D126" s="14">
        <v>2.3819444444444445E-2</v>
      </c>
      <c r="E126" s="12" t="s">
        <v>6</v>
      </c>
      <c r="F126" s="12" t="s">
        <v>939</v>
      </c>
      <c r="G126" s="13" t="s">
        <v>99</v>
      </c>
      <c r="H126" s="13" t="s">
        <v>99</v>
      </c>
      <c r="I126" s="12" t="s">
        <v>68</v>
      </c>
      <c r="J126" s="12" t="s">
        <v>629</v>
      </c>
      <c r="K126" s="12">
        <v>23</v>
      </c>
      <c r="L126" s="12" t="s">
        <v>69</v>
      </c>
      <c r="M126" s="12" t="s">
        <v>6</v>
      </c>
      <c r="N126" s="12"/>
      <c r="O126" s="13" t="s">
        <v>99</v>
      </c>
      <c r="P126" s="13" t="s">
        <v>99</v>
      </c>
      <c r="Q1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7" spans="1:17" x14ac:dyDescent="0.2">
      <c r="A127" s="12">
        <v>126</v>
      </c>
      <c r="B127" s="12" t="s">
        <v>51</v>
      </c>
      <c r="C127" s="12" t="s">
        <v>80</v>
      </c>
      <c r="D127" s="14">
        <v>2.3854166666666666E-2</v>
      </c>
      <c r="E127" s="12" t="s">
        <v>10</v>
      </c>
      <c r="F127" s="12" t="s">
        <v>922</v>
      </c>
      <c r="G127" s="13" t="s">
        <v>99</v>
      </c>
      <c r="H127" s="13" t="s">
        <v>99</v>
      </c>
      <c r="I127" s="12" t="s">
        <v>68</v>
      </c>
      <c r="J127" s="12" t="s">
        <v>51</v>
      </c>
      <c r="K127" s="12">
        <v>45</v>
      </c>
      <c r="L127" s="12" t="s">
        <v>69</v>
      </c>
      <c r="M127" s="12" t="s">
        <v>10</v>
      </c>
      <c r="N127" s="12"/>
      <c r="O127" s="13" t="s">
        <v>99</v>
      </c>
      <c r="P127" s="13" t="s">
        <v>99</v>
      </c>
      <c r="Q1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8" spans="1:17" x14ac:dyDescent="0.2">
      <c r="A128" s="12">
        <v>127</v>
      </c>
      <c r="B128" s="12" t="s">
        <v>111</v>
      </c>
      <c r="C128" s="12" t="s">
        <v>112</v>
      </c>
      <c r="D128" s="14">
        <v>2.3865740740740739E-2</v>
      </c>
      <c r="E128" s="12" t="s">
        <v>6</v>
      </c>
      <c r="F128" s="12" t="s">
        <v>921</v>
      </c>
      <c r="G128" s="13" t="s">
        <v>99</v>
      </c>
      <c r="H128" s="13" t="s">
        <v>99</v>
      </c>
      <c r="I128" s="12" t="s">
        <v>68</v>
      </c>
      <c r="J128" s="12" t="s">
        <v>111</v>
      </c>
      <c r="K128" s="12">
        <v>42</v>
      </c>
      <c r="L128" s="12" t="s">
        <v>69</v>
      </c>
      <c r="M128" s="12" t="s">
        <v>6</v>
      </c>
      <c r="N128" s="12"/>
      <c r="O128" s="13" t="s">
        <v>99</v>
      </c>
      <c r="P128" s="13" t="s">
        <v>99</v>
      </c>
      <c r="Q1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29" spans="1:17" x14ac:dyDescent="0.2">
      <c r="A129" s="12">
        <v>128</v>
      </c>
      <c r="B129" s="12" t="s">
        <v>359</v>
      </c>
      <c r="C129" s="12"/>
      <c r="D129" s="14">
        <v>2.388888888888889E-2</v>
      </c>
      <c r="E129" s="12"/>
      <c r="F129" s="12" t="s">
        <v>925</v>
      </c>
      <c r="G129" s="13" t="s">
        <v>100</v>
      </c>
      <c r="H129" s="13" t="s">
        <v>100</v>
      </c>
      <c r="I129" s="12"/>
      <c r="J129" s="12" t="s">
        <v>72</v>
      </c>
      <c r="K129" s="12"/>
      <c r="L129" s="12"/>
      <c r="M129" s="12"/>
      <c r="N129" s="12"/>
      <c r="O129" s="13" t="s">
        <v>99</v>
      </c>
      <c r="P129" s="13" t="s">
        <v>100</v>
      </c>
      <c r="Q1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30" spans="1:17" x14ac:dyDescent="0.2">
      <c r="A130" s="12">
        <v>129</v>
      </c>
      <c r="B130" s="12" t="s">
        <v>631</v>
      </c>
      <c r="C130" s="12" t="s">
        <v>632</v>
      </c>
      <c r="D130" s="14">
        <v>2.3900462962962964E-2</v>
      </c>
      <c r="E130" s="12" t="s">
        <v>3</v>
      </c>
      <c r="F130" s="12" t="s">
        <v>927</v>
      </c>
      <c r="G130" s="13" t="s">
        <v>99</v>
      </c>
      <c r="H130" s="13" t="s">
        <v>99</v>
      </c>
      <c r="I130" s="12" t="s">
        <v>68</v>
      </c>
      <c r="J130" s="12" t="s">
        <v>631</v>
      </c>
      <c r="K130" s="12">
        <v>47</v>
      </c>
      <c r="L130" s="12" t="s">
        <v>69</v>
      </c>
      <c r="M130" s="12" t="s">
        <v>3</v>
      </c>
      <c r="N130" s="12"/>
      <c r="O130" s="13" t="s">
        <v>99</v>
      </c>
      <c r="P130" s="13" t="s">
        <v>99</v>
      </c>
      <c r="Q1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1" spans="1:17" x14ac:dyDescent="0.2">
      <c r="A131" s="12">
        <v>130</v>
      </c>
      <c r="B131" s="12" t="s">
        <v>633</v>
      </c>
      <c r="C131" s="12" t="s">
        <v>634</v>
      </c>
      <c r="D131" s="14">
        <v>2.4027777777777776E-2</v>
      </c>
      <c r="E131" s="12" t="s">
        <v>12</v>
      </c>
      <c r="F131" s="12" t="s">
        <v>926</v>
      </c>
      <c r="G131" s="13" t="s">
        <v>99</v>
      </c>
      <c r="H131" s="13" t="s">
        <v>99</v>
      </c>
      <c r="I131" s="12" t="s">
        <v>68</v>
      </c>
      <c r="J131" s="12" t="s">
        <v>633</v>
      </c>
      <c r="K131" s="12">
        <v>63</v>
      </c>
      <c r="L131" s="12" t="s">
        <v>69</v>
      </c>
      <c r="M131" s="12" t="s">
        <v>12</v>
      </c>
      <c r="N131" s="12"/>
      <c r="O131" s="13" t="s">
        <v>99</v>
      </c>
      <c r="P131" s="13" t="s">
        <v>99</v>
      </c>
      <c r="Q1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2" spans="1:17" x14ac:dyDescent="0.2">
      <c r="A132" s="12">
        <v>131</v>
      </c>
      <c r="B132" s="12" t="s">
        <v>635</v>
      </c>
      <c r="C132" s="12" t="s">
        <v>636</v>
      </c>
      <c r="D132" s="14">
        <v>2.4062500000000001E-2</v>
      </c>
      <c r="E132" s="12" t="s">
        <v>12</v>
      </c>
      <c r="F132" s="12" t="s">
        <v>938</v>
      </c>
      <c r="G132" s="13" t="s">
        <v>99</v>
      </c>
      <c r="H132" s="13" t="s">
        <v>99</v>
      </c>
      <c r="I132" s="12" t="s">
        <v>68</v>
      </c>
      <c r="J132" s="12" t="s">
        <v>635</v>
      </c>
      <c r="K132" s="12">
        <v>29</v>
      </c>
      <c r="L132" s="12" t="s">
        <v>69</v>
      </c>
      <c r="M132" s="12" t="s">
        <v>12</v>
      </c>
      <c r="N132" s="12"/>
      <c r="O132" s="13" t="s">
        <v>99</v>
      </c>
      <c r="P132" s="13" t="s">
        <v>99</v>
      </c>
      <c r="Q1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3" spans="1:17" x14ac:dyDescent="0.2">
      <c r="A133" s="12">
        <v>132</v>
      </c>
      <c r="B133" s="12" t="s">
        <v>835</v>
      </c>
      <c r="C133" s="12"/>
      <c r="D133" s="14">
        <v>2.4062500000000001E-2</v>
      </c>
      <c r="E133" s="12"/>
      <c r="F133" s="12" t="s">
        <v>921</v>
      </c>
      <c r="G133" s="13" t="s">
        <v>100</v>
      </c>
      <c r="H133" s="13" t="s">
        <v>100</v>
      </c>
      <c r="I133" s="12"/>
      <c r="J133" s="12" t="s">
        <v>72</v>
      </c>
      <c r="K133" s="12"/>
      <c r="L133" s="12"/>
      <c r="M133" s="12"/>
      <c r="N133" s="12"/>
      <c r="O133" s="13" t="s">
        <v>99</v>
      </c>
      <c r="P133" s="13" t="s">
        <v>100</v>
      </c>
      <c r="Q1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34" spans="1:17" x14ac:dyDescent="0.2">
      <c r="A134" s="12">
        <v>133</v>
      </c>
      <c r="B134" s="12" t="s">
        <v>202</v>
      </c>
      <c r="C134" s="12" t="s">
        <v>203</v>
      </c>
      <c r="D134" s="14">
        <v>2.4074074074074074E-2</v>
      </c>
      <c r="E134" s="12" t="s">
        <v>10</v>
      </c>
      <c r="F134" s="12" t="s">
        <v>921</v>
      </c>
      <c r="G134" s="13" t="s">
        <v>99</v>
      </c>
      <c r="H134" s="13" t="s">
        <v>99</v>
      </c>
      <c r="I134" s="12" t="s">
        <v>68</v>
      </c>
      <c r="J134" s="12" t="s">
        <v>202</v>
      </c>
      <c r="K134" s="12">
        <v>42</v>
      </c>
      <c r="L134" s="12" t="s">
        <v>69</v>
      </c>
      <c r="M134" s="12" t="s">
        <v>10</v>
      </c>
      <c r="N134" s="12"/>
      <c r="O134" s="13" t="s">
        <v>99</v>
      </c>
      <c r="P134" s="13" t="s">
        <v>99</v>
      </c>
      <c r="Q1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5" spans="1:17" x14ac:dyDescent="0.2">
      <c r="A135" s="12">
        <v>134</v>
      </c>
      <c r="B135" s="12" t="s">
        <v>135</v>
      </c>
      <c r="C135" s="12" t="s">
        <v>108</v>
      </c>
      <c r="D135" s="14">
        <v>2.4097222222222221E-2</v>
      </c>
      <c r="E135" s="12" t="s">
        <v>3</v>
      </c>
      <c r="F135" s="12" t="s">
        <v>924</v>
      </c>
      <c r="G135" s="13" t="s">
        <v>99</v>
      </c>
      <c r="H135" s="13" t="s">
        <v>99</v>
      </c>
      <c r="I135" s="12" t="s">
        <v>68</v>
      </c>
      <c r="J135" s="12" t="s">
        <v>135</v>
      </c>
      <c r="K135" s="12">
        <v>39</v>
      </c>
      <c r="L135" s="12" t="s">
        <v>69</v>
      </c>
      <c r="M135" s="12" t="s">
        <v>3</v>
      </c>
      <c r="N135" s="12"/>
      <c r="O135" s="13" t="s">
        <v>99</v>
      </c>
      <c r="P135" s="13" t="s">
        <v>99</v>
      </c>
      <c r="Q1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6" spans="1:17" x14ac:dyDescent="0.2">
      <c r="A136" s="12">
        <v>135</v>
      </c>
      <c r="B136" s="12" t="s">
        <v>637</v>
      </c>
      <c r="C136" s="12" t="s">
        <v>638</v>
      </c>
      <c r="D136" s="14">
        <v>2.4108796296296295E-2</v>
      </c>
      <c r="E136" s="12" t="s">
        <v>19</v>
      </c>
      <c r="F136" s="12" t="s">
        <v>922</v>
      </c>
      <c r="G136" s="13" t="s">
        <v>99</v>
      </c>
      <c r="H136" s="13" t="s">
        <v>99</v>
      </c>
      <c r="I136" s="12" t="s">
        <v>68</v>
      </c>
      <c r="J136" s="12" t="s">
        <v>637</v>
      </c>
      <c r="K136" s="12">
        <v>52</v>
      </c>
      <c r="L136" s="12" t="s">
        <v>69</v>
      </c>
      <c r="M136" s="12" t="s">
        <v>19</v>
      </c>
      <c r="N136" s="12" t="s">
        <v>316</v>
      </c>
      <c r="O136" s="13" t="s">
        <v>99</v>
      </c>
      <c r="P136" s="13" t="s">
        <v>99</v>
      </c>
      <c r="Q1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7" spans="1:17" x14ac:dyDescent="0.2">
      <c r="A137" s="12">
        <v>136</v>
      </c>
      <c r="B137" s="12" t="s">
        <v>204</v>
      </c>
      <c r="C137" s="12" t="s">
        <v>205</v>
      </c>
      <c r="D137" s="14">
        <v>2.4108796296296295E-2</v>
      </c>
      <c r="E137" s="12" t="s">
        <v>3</v>
      </c>
      <c r="F137" s="12" t="s">
        <v>921</v>
      </c>
      <c r="G137" s="13" t="s">
        <v>99</v>
      </c>
      <c r="H137" s="13" t="s">
        <v>99</v>
      </c>
      <c r="I137" s="12" t="s">
        <v>68</v>
      </c>
      <c r="J137" s="12" t="s">
        <v>204</v>
      </c>
      <c r="K137" s="12">
        <v>40</v>
      </c>
      <c r="L137" s="12" t="s">
        <v>69</v>
      </c>
      <c r="M137" s="12" t="s">
        <v>3</v>
      </c>
      <c r="N137" s="12" t="s">
        <v>316</v>
      </c>
      <c r="O137" s="13" t="s">
        <v>99</v>
      </c>
      <c r="P137" s="13" t="s">
        <v>99</v>
      </c>
      <c r="Q1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8" spans="1:17" x14ac:dyDescent="0.2">
      <c r="A138" s="12">
        <v>137</v>
      </c>
      <c r="B138" s="12" t="s">
        <v>338</v>
      </c>
      <c r="C138" s="12" t="s">
        <v>339</v>
      </c>
      <c r="D138" s="14">
        <v>2.4120370370370372E-2</v>
      </c>
      <c r="E138" s="12" t="s">
        <v>7</v>
      </c>
      <c r="F138" s="12" t="s">
        <v>921</v>
      </c>
      <c r="G138" s="13" t="s">
        <v>99</v>
      </c>
      <c r="H138" s="13" t="s">
        <v>99</v>
      </c>
      <c r="I138" s="12" t="s">
        <v>68</v>
      </c>
      <c r="J138" s="12" t="s">
        <v>338</v>
      </c>
      <c r="K138" s="12">
        <v>41</v>
      </c>
      <c r="L138" s="12" t="s">
        <v>69</v>
      </c>
      <c r="M138" s="12" t="s">
        <v>7</v>
      </c>
      <c r="N138" s="12"/>
      <c r="O138" s="13" t="s">
        <v>99</v>
      </c>
      <c r="P138" s="13" t="s">
        <v>99</v>
      </c>
      <c r="Q1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39" spans="1:17" x14ac:dyDescent="0.2">
      <c r="A139" s="12">
        <v>138</v>
      </c>
      <c r="B139" s="12" t="s">
        <v>474</v>
      </c>
      <c r="C139" s="12" t="s">
        <v>475</v>
      </c>
      <c r="D139" s="14">
        <v>2.4131944444444445E-2</v>
      </c>
      <c r="E139" s="12" t="s">
        <v>10</v>
      </c>
      <c r="F139" s="12" t="s">
        <v>921</v>
      </c>
      <c r="G139" s="13" t="s">
        <v>99</v>
      </c>
      <c r="H139" s="13" t="s">
        <v>99</v>
      </c>
      <c r="I139" s="12" t="s">
        <v>68</v>
      </c>
      <c r="J139" s="12" t="s">
        <v>474</v>
      </c>
      <c r="K139" s="12">
        <v>35</v>
      </c>
      <c r="L139" s="12" t="s">
        <v>69</v>
      </c>
      <c r="M139" s="12" t="s">
        <v>10</v>
      </c>
      <c r="N139" s="12"/>
      <c r="O139" s="13" t="s">
        <v>99</v>
      </c>
      <c r="P139" s="13" t="s">
        <v>99</v>
      </c>
      <c r="Q1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0" spans="1:17" x14ac:dyDescent="0.2">
      <c r="A140" s="12">
        <v>139</v>
      </c>
      <c r="B140" s="12" t="s">
        <v>523</v>
      </c>
      <c r="C140" s="12" t="s">
        <v>942</v>
      </c>
      <c r="D140" s="14">
        <v>2.4143518518518519E-2</v>
      </c>
      <c r="E140" s="12" t="s">
        <v>6</v>
      </c>
      <c r="F140" s="12" t="s">
        <v>922</v>
      </c>
      <c r="G140" s="13" t="s">
        <v>99</v>
      </c>
      <c r="H140" s="13" t="s">
        <v>99</v>
      </c>
      <c r="I140" s="12" t="s">
        <v>68</v>
      </c>
      <c r="J140" s="12" t="s">
        <v>523</v>
      </c>
      <c r="K140" s="12">
        <v>47</v>
      </c>
      <c r="L140" s="12" t="s">
        <v>69</v>
      </c>
      <c r="M140" s="12" t="s">
        <v>6</v>
      </c>
      <c r="N140" s="12"/>
      <c r="O140" s="13" t="s">
        <v>99</v>
      </c>
      <c r="P140" s="13" t="s">
        <v>99</v>
      </c>
      <c r="Q1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1" spans="1:17" x14ac:dyDescent="0.2">
      <c r="A141" s="12">
        <v>140</v>
      </c>
      <c r="B141" s="12" t="s">
        <v>336</v>
      </c>
      <c r="C141" s="12" t="s">
        <v>337</v>
      </c>
      <c r="D141" s="14">
        <v>2.4166666666666666E-2</v>
      </c>
      <c r="E141" s="12" t="s">
        <v>6</v>
      </c>
      <c r="F141" s="12" t="s">
        <v>922</v>
      </c>
      <c r="G141" s="13" t="s">
        <v>99</v>
      </c>
      <c r="H141" s="13" t="s">
        <v>99</v>
      </c>
      <c r="I141" s="12" t="s">
        <v>68</v>
      </c>
      <c r="J141" s="12" t="s">
        <v>336</v>
      </c>
      <c r="K141" s="12">
        <v>46</v>
      </c>
      <c r="L141" s="12" t="s">
        <v>69</v>
      </c>
      <c r="M141" s="12" t="s">
        <v>6</v>
      </c>
      <c r="N141" s="12"/>
      <c r="O141" s="13" t="s">
        <v>99</v>
      </c>
      <c r="P141" s="13" t="s">
        <v>99</v>
      </c>
      <c r="Q1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2" spans="1:17" x14ac:dyDescent="0.2">
      <c r="A142" s="12">
        <v>141</v>
      </c>
      <c r="B142" s="12" t="s">
        <v>412</v>
      </c>
      <c r="C142" s="12" t="s">
        <v>413</v>
      </c>
      <c r="D142" s="14">
        <v>2.417824074074074E-2</v>
      </c>
      <c r="E142" s="12" t="s">
        <v>11</v>
      </c>
      <c r="F142" s="12" t="s">
        <v>921</v>
      </c>
      <c r="G142" s="13" t="s">
        <v>99</v>
      </c>
      <c r="H142" s="13" t="s">
        <v>99</v>
      </c>
      <c r="I142" s="12" t="s">
        <v>68</v>
      </c>
      <c r="J142" s="12" t="s">
        <v>412</v>
      </c>
      <c r="K142" s="12">
        <v>40</v>
      </c>
      <c r="L142" s="12" t="s">
        <v>69</v>
      </c>
      <c r="M142" s="12" t="s">
        <v>11</v>
      </c>
      <c r="N142" s="12"/>
      <c r="O142" s="13" t="s">
        <v>99</v>
      </c>
      <c r="P142" s="13" t="s">
        <v>99</v>
      </c>
      <c r="Q1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3" spans="1:17" x14ac:dyDescent="0.2">
      <c r="A143" s="12">
        <v>142</v>
      </c>
      <c r="B143" s="12" t="s">
        <v>161</v>
      </c>
      <c r="C143" s="12" t="s">
        <v>949</v>
      </c>
      <c r="D143" s="14">
        <v>2.420138888888889E-2</v>
      </c>
      <c r="E143" s="12" t="s">
        <v>12</v>
      </c>
      <c r="F143" s="12" t="s">
        <v>922</v>
      </c>
      <c r="G143" s="13" t="s">
        <v>99</v>
      </c>
      <c r="H143" s="13" t="s">
        <v>99</v>
      </c>
      <c r="I143" s="12" t="s">
        <v>68</v>
      </c>
      <c r="J143" s="12" t="s">
        <v>161</v>
      </c>
      <c r="K143" s="12">
        <v>54</v>
      </c>
      <c r="L143" s="12" t="s">
        <v>69</v>
      </c>
      <c r="M143" s="12" t="s">
        <v>12</v>
      </c>
      <c r="N143" s="12"/>
      <c r="O143" s="13" t="s">
        <v>99</v>
      </c>
      <c r="P143" s="13" t="s">
        <v>99</v>
      </c>
      <c r="Q1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4" spans="1:17" x14ac:dyDescent="0.2">
      <c r="A144" s="12">
        <v>143</v>
      </c>
      <c r="B144" s="12" t="s">
        <v>639</v>
      </c>
      <c r="C144" s="12" t="s">
        <v>640</v>
      </c>
      <c r="D144" s="14">
        <v>2.4247685185185185E-2</v>
      </c>
      <c r="E144" s="12" t="s">
        <v>11</v>
      </c>
      <c r="F144" s="12" t="s">
        <v>922</v>
      </c>
      <c r="G144" s="13" t="s">
        <v>99</v>
      </c>
      <c r="H144" s="13" t="s">
        <v>99</v>
      </c>
      <c r="I144" s="12" t="s">
        <v>68</v>
      </c>
      <c r="J144" s="12" t="s">
        <v>639</v>
      </c>
      <c r="K144" s="12">
        <v>48</v>
      </c>
      <c r="L144" s="12" t="s">
        <v>69</v>
      </c>
      <c r="M144" s="12" t="s">
        <v>11</v>
      </c>
      <c r="N144" s="12"/>
      <c r="O144" s="13" t="s">
        <v>99</v>
      </c>
      <c r="P144" s="13" t="s">
        <v>99</v>
      </c>
      <c r="Q1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5" spans="1:17" x14ac:dyDescent="0.2">
      <c r="A145" s="12">
        <v>144</v>
      </c>
      <c r="B145" s="12" t="s">
        <v>641</v>
      </c>
      <c r="C145" s="12" t="s">
        <v>642</v>
      </c>
      <c r="D145" s="14">
        <v>2.4259259259259258E-2</v>
      </c>
      <c r="E145" s="12" t="s">
        <v>10</v>
      </c>
      <c r="F145" s="12" t="s">
        <v>922</v>
      </c>
      <c r="G145" s="13" t="s">
        <v>99</v>
      </c>
      <c r="H145" s="13" t="s">
        <v>99</v>
      </c>
      <c r="I145" s="12" t="s">
        <v>68</v>
      </c>
      <c r="J145" s="12" t="s">
        <v>641</v>
      </c>
      <c r="K145" s="12">
        <v>47</v>
      </c>
      <c r="L145" s="12" t="s">
        <v>69</v>
      </c>
      <c r="M145" s="12" t="s">
        <v>10</v>
      </c>
      <c r="N145" s="12"/>
      <c r="O145" s="13" t="s">
        <v>99</v>
      </c>
      <c r="P145" s="13" t="s">
        <v>99</v>
      </c>
      <c r="Q1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6" spans="1:17" x14ac:dyDescent="0.2">
      <c r="A146" s="12">
        <v>145</v>
      </c>
      <c r="B146" s="12" t="s">
        <v>643</v>
      </c>
      <c r="C146" s="12" t="s">
        <v>644</v>
      </c>
      <c r="D146" s="14">
        <v>2.4293981481481482E-2</v>
      </c>
      <c r="E146" s="12" t="s">
        <v>10</v>
      </c>
      <c r="F146" s="12" t="s">
        <v>926</v>
      </c>
      <c r="G146" s="13" t="s">
        <v>99</v>
      </c>
      <c r="H146" s="13" t="s">
        <v>99</v>
      </c>
      <c r="I146" s="12" t="s">
        <v>68</v>
      </c>
      <c r="J146" s="12" t="s">
        <v>643</v>
      </c>
      <c r="K146" s="12">
        <v>63</v>
      </c>
      <c r="L146" s="12" t="s">
        <v>69</v>
      </c>
      <c r="M146" s="12" t="s">
        <v>10</v>
      </c>
      <c r="N146" s="12"/>
      <c r="O146" s="13" t="s">
        <v>99</v>
      </c>
      <c r="P146" s="13" t="s">
        <v>99</v>
      </c>
      <c r="Q1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7" spans="1:17" x14ac:dyDescent="0.2">
      <c r="A147" s="12">
        <v>146</v>
      </c>
      <c r="B147" s="12" t="s">
        <v>836</v>
      </c>
      <c r="C147" s="12"/>
      <c r="D147" s="14">
        <v>2.431712962962963E-2</v>
      </c>
      <c r="E147" s="12"/>
      <c r="F147" s="12" t="s">
        <v>927</v>
      </c>
      <c r="G147" s="13" t="s">
        <v>100</v>
      </c>
      <c r="H147" s="13" t="s">
        <v>100</v>
      </c>
      <c r="I147" s="12"/>
      <c r="J147" s="12" t="s">
        <v>72</v>
      </c>
      <c r="K147" s="12"/>
      <c r="L147" s="12"/>
      <c r="M147" s="12"/>
      <c r="N147" s="12"/>
      <c r="O147" s="13" t="s">
        <v>99</v>
      </c>
      <c r="P147" s="13" t="s">
        <v>100</v>
      </c>
      <c r="Q1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48" spans="1:17" x14ac:dyDescent="0.2">
      <c r="A148" s="12">
        <v>147</v>
      </c>
      <c r="B148" s="12" t="s">
        <v>216</v>
      </c>
      <c r="C148" s="12" t="s">
        <v>217</v>
      </c>
      <c r="D148" s="14">
        <v>2.4328703703703703E-2</v>
      </c>
      <c r="E148" s="12" t="s">
        <v>6</v>
      </c>
      <c r="F148" s="12" t="s">
        <v>924</v>
      </c>
      <c r="G148" s="13" t="s">
        <v>99</v>
      </c>
      <c r="H148" s="13" t="s">
        <v>99</v>
      </c>
      <c r="I148" s="12" t="s">
        <v>68</v>
      </c>
      <c r="J148" s="12" t="s">
        <v>216</v>
      </c>
      <c r="K148" s="12">
        <v>41</v>
      </c>
      <c r="L148" s="12" t="s">
        <v>69</v>
      </c>
      <c r="M148" s="12" t="s">
        <v>6</v>
      </c>
      <c r="N148" s="12" t="s">
        <v>316</v>
      </c>
      <c r="O148" s="13" t="s">
        <v>99</v>
      </c>
      <c r="P148" s="13" t="s">
        <v>99</v>
      </c>
      <c r="Q1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49" spans="1:17" x14ac:dyDescent="0.2">
      <c r="A149" s="12">
        <v>148</v>
      </c>
      <c r="B149" s="12" t="s">
        <v>645</v>
      </c>
      <c r="C149" s="12" t="s">
        <v>646</v>
      </c>
      <c r="D149" s="14">
        <v>2.4328703703703703E-2</v>
      </c>
      <c r="E149" s="12" t="s">
        <v>6</v>
      </c>
      <c r="F149" s="12" t="s">
        <v>921</v>
      </c>
      <c r="G149" s="13" t="s">
        <v>99</v>
      </c>
      <c r="H149" s="13" t="s">
        <v>99</v>
      </c>
      <c r="I149" s="12" t="s">
        <v>68</v>
      </c>
      <c r="J149" s="12" t="s">
        <v>645</v>
      </c>
      <c r="K149" s="12">
        <v>42</v>
      </c>
      <c r="L149" s="12" t="s">
        <v>69</v>
      </c>
      <c r="M149" s="12" t="s">
        <v>6</v>
      </c>
      <c r="N149" s="12" t="s">
        <v>316</v>
      </c>
      <c r="O149" s="13" t="s">
        <v>99</v>
      </c>
      <c r="P149" s="13" t="s">
        <v>99</v>
      </c>
      <c r="Q1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0" spans="1:17" x14ac:dyDescent="0.2">
      <c r="A150" s="12">
        <v>149</v>
      </c>
      <c r="B150" s="12" t="s">
        <v>647</v>
      </c>
      <c r="C150" s="12" t="s">
        <v>648</v>
      </c>
      <c r="D150" s="14">
        <v>2.435185185185185E-2</v>
      </c>
      <c r="E150" s="12" t="s">
        <v>12</v>
      </c>
      <c r="F150" s="12" t="s">
        <v>921</v>
      </c>
      <c r="G150" s="13" t="s">
        <v>99</v>
      </c>
      <c r="H150" s="13" t="s">
        <v>99</v>
      </c>
      <c r="I150" s="12" t="s">
        <v>68</v>
      </c>
      <c r="J150" s="12" t="s">
        <v>647</v>
      </c>
      <c r="K150" s="12">
        <v>41</v>
      </c>
      <c r="L150" s="12" t="s">
        <v>69</v>
      </c>
      <c r="M150" s="12" t="s">
        <v>12</v>
      </c>
      <c r="N150" s="12"/>
      <c r="O150" s="13" t="s">
        <v>99</v>
      </c>
      <c r="P150" s="13" t="s">
        <v>99</v>
      </c>
      <c r="Q1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1" spans="1:17" x14ac:dyDescent="0.2">
      <c r="A151" s="12">
        <v>150</v>
      </c>
      <c r="B151" s="12" t="s">
        <v>649</v>
      </c>
      <c r="C151" s="12" t="s">
        <v>650</v>
      </c>
      <c r="D151" s="14">
        <v>2.4363425925925927E-2</v>
      </c>
      <c r="E151" s="12" t="s">
        <v>6</v>
      </c>
      <c r="F151" s="12" t="s">
        <v>926</v>
      </c>
      <c r="G151" s="13" t="s">
        <v>99</v>
      </c>
      <c r="H151" s="13" t="s">
        <v>99</v>
      </c>
      <c r="I151" s="12" t="s">
        <v>68</v>
      </c>
      <c r="J151" s="12" t="s">
        <v>649</v>
      </c>
      <c r="K151" s="12">
        <v>60</v>
      </c>
      <c r="L151" s="12" t="s">
        <v>69</v>
      </c>
      <c r="M151" s="12" t="s">
        <v>6</v>
      </c>
      <c r="N151" s="12" t="s">
        <v>316</v>
      </c>
      <c r="O151" s="13" t="s">
        <v>99</v>
      </c>
      <c r="P151" s="13" t="s">
        <v>99</v>
      </c>
      <c r="Q1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2" spans="1:17" x14ac:dyDescent="0.2">
      <c r="A152" s="12">
        <v>151</v>
      </c>
      <c r="B152" s="12" t="s">
        <v>342</v>
      </c>
      <c r="C152" s="12" t="s">
        <v>343</v>
      </c>
      <c r="D152" s="14">
        <v>2.4375000000000001E-2</v>
      </c>
      <c r="E152" s="12" t="s">
        <v>11</v>
      </c>
      <c r="F152" s="12" t="s">
        <v>921</v>
      </c>
      <c r="G152" s="13" t="s">
        <v>99</v>
      </c>
      <c r="H152" s="13" t="s">
        <v>99</v>
      </c>
      <c r="I152" s="12" t="s">
        <v>68</v>
      </c>
      <c r="J152" s="12" t="s">
        <v>342</v>
      </c>
      <c r="K152" s="12">
        <v>44</v>
      </c>
      <c r="L152" s="12" t="s">
        <v>69</v>
      </c>
      <c r="M152" s="12" t="s">
        <v>11</v>
      </c>
      <c r="N152" s="12"/>
      <c r="O152" s="13" t="s">
        <v>99</v>
      </c>
      <c r="P152" s="13" t="s">
        <v>99</v>
      </c>
      <c r="Q1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3" spans="1:17" x14ac:dyDescent="0.2">
      <c r="A153" s="12">
        <v>152</v>
      </c>
      <c r="B153" s="12" t="s">
        <v>210</v>
      </c>
      <c r="C153" s="12" t="s">
        <v>211</v>
      </c>
      <c r="D153" s="14">
        <v>2.4375000000000001E-2</v>
      </c>
      <c r="E153" s="12" t="s">
        <v>6</v>
      </c>
      <c r="F153" s="12" t="s">
        <v>928</v>
      </c>
      <c r="G153" s="13" t="s">
        <v>99</v>
      </c>
      <c r="H153" s="13" t="s">
        <v>99</v>
      </c>
      <c r="I153" s="12" t="s">
        <v>68</v>
      </c>
      <c r="J153" s="12" t="s">
        <v>210</v>
      </c>
      <c r="K153" s="12">
        <v>60</v>
      </c>
      <c r="L153" s="12" t="s">
        <v>69</v>
      </c>
      <c r="M153" s="12" t="s">
        <v>6</v>
      </c>
      <c r="N153" s="12"/>
      <c r="O153" s="13" t="s">
        <v>99</v>
      </c>
      <c r="P153" s="13" t="s">
        <v>99</v>
      </c>
      <c r="Q1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4" spans="1:17" x14ac:dyDescent="0.2">
      <c r="A154" s="12">
        <v>153</v>
      </c>
      <c r="B154" s="12" t="s">
        <v>837</v>
      </c>
      <c r="C154" s="12"/>
      <c r="D154" s="14">
        <v>2.4398148148148148E-2</v>
      </c>
      <c r="E154" s="12"/>
      <c r="F154" s="12" t="s">
        <v>938</v>
      </c>
      <c r="G154" s="13" t="s">
        <v>100</v>
      </c>
      <c r="H154" s="13" t="s">
        <v>100</v>
      </c>
      <c r="I154" s="12"/>
      <c r="J154" s="12" t="s">
        <v>72</v>
      </c>
      <c r="K154" s="12"/>
      <c r="L154" s="12"/>
      <c r="M154" s="12"/>
      <c r="N154" s="12"/>
      <c r="O154" s="13" t="s">
        <v>99</v>
      </c>
      <c r="P154" s="13" t="s">
        <v>100</v>
      </c>
      <c r="Q1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55" spans="1:17" x14ac:dyDescent="0.2">
      <c r="A155" s="12">
        <v>154</v>
      </c>
      <c r="B155" s="12" t="s">
        <v>353</v>
      </c>
      <c r="C155" s="12" t="s">
        <v>354</v>
      </c>
      <c r="D155" s="14">
        <v>2.4409722222222222E-2</v>
      </c>
      <c r="E155" s="12" t="s">
        <v>8</v>
      </c>
      <c r="F155" s="12" t="s">
        <v>921</v>
      </c>
      <c r="G155" s="13" t="s">
        <v>99</v>
      </c>
      <c r="H155" s="13" t="s">
        <v>99</v>
      </c>
      <c r="I155" s="12" t="s">
        <v>68</v>
      </c>
      <c r="J155" s="12" t="s">
        <v>353</v>
      </c>
      <c r="K155" s="12">
        <v>42</v>
      </c>
      <c r="L155" s="12" t="s">
        <v>69</v>
      </c>
      <c r="M155" s="12" t="s">
        <v>8</v>
      </c>
      <c r="N155" s="12"/>
      <c r="O155" s="13" t="s">
        <v>99</v>
      </c>
      <c r="P155" s="13" t="s">
        <v>99</v>
      </c>
      <c r="Q1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6" spans="1:17" x14ac:dyDescent="0.2">
      <c r="A156" s="12">
        <v>155</v>
      </c>
      <c r="B156" s="12" t="s">
        <v>838</v>
      </c>
      <c r="C156" s="12" t="s">
        <v>839</v>
      </c>
      <c r="D156" s="14">
        <v>2.4432870370370369E-2</v>
      </c>
      <c r="E156" s="12"/>
      <c r="F156" s="12" t="s">
        <v>922</v>
      </c>
      <c r="G156" s="13" t="s">
        <v>100</v>
      </c>
      <c r="H156" s="13" t="s">
        <v>99</v>
      </c>
      <c r="I156" s="12" t="s">
        <v>68</v>
      </c>
      <c r="J156" s="12" t="s">
        <v>838</v>
      </c>
      <c r="K156" s="12">
        <v>54</v>
      </c>
      <c r="L156" s="12" t="s">
        <v>69</v>
      </c>
      <c r="M156" s="12" t="s">
        <v>10</v>
      </c>
      <c r="N156" s="12"/>
      <c r="O156" s="13" t="s">
        <v>100</v>
      </c>
      <c r="P156" s="13" t="s">
        <v>99</v>
      </c>
      <c r="Q1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57" spans="1:17" x14ac:dyDescent="0.2">
      <c r="A157" s="12">
        <v>156</v>
      </c>
      <c r="B157" s="12" t="s">
        <v>212</v>
      </c>
      <c r="C157" s="12" t="s">
        <v>213</v>
      </c>
      <c r="D157" s="14">
        <v>2.4444444444444446E-2</v>
      </c>
      <c r="E157" s="12" t="s">
        <v>6</v>
      </c>
      <c r="F157" s="12" t="s">
        <v>922</v>
      </c>
      <c r="G157" s="13" t="s">
        <v>99</v>
      </c>
      <c r="H157" s="13" t="s">
        <v>99</v>
      </c>
      <c r="I157" s="12" t="s">
        <v>68</v>
      </c>
      <c r="J157" s="12" t="s">
        <v>212</v>
      </c>
      <c r="K157" s="12">
        <v>47</v>
      </c>
      <c r="L157" s="12" t="s">
        <v>69</v>
      </c>
      <c r="M157" s="12" t="s">
        <v>6</v>
      </c>
      <c r="N157" s="12" t="s">
        <v>316</v>
      </c>
      <c r="O157" s="13" t="s">
        <v>99</v>
      </c>
      <c r="P157" s="13" t="s">
        <v>99</v>
      </c>
      <c r="Q1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58" spans="1:17" x14ac:dyDescent="0.2">
      <c r="A158" s="12">
        <v>157</v>
      </c>
      <c r="B158" s="12" t="s">
        <v>840</v>
      </c>
      <c r="C158" s="12" t="s">
        <v>841</v>
      </c>
      <c r="D158" s="14">
        <v>2.4456018518518519E-2</v>
      </c>
      <c r="E158" s="12"/>
      <c r="F158" s="12" t="s">
        <v>929</v>
      </c>
      <c r="G158" s="13" t="s">
        <v>100</v>
      </c>
      <c r="H158" s="13" t="s">
        <v>99</v>
      </c>
      <c r="I158" s="12" t="s">
        <v>68</v>
      </c>
      <c r="J158" s="12" t="s">
        <v>840</v>
      </c>
      <c r="K158" s="12">
        <v>19</v>
      </c>
      <c r="L158" s="12" t="s">
        <v>69</v>
      </c>
      <c r="M158" s="12" t="s">
        <v>842</v>
      </c>
      <c r="N158" s="12"/>
      <c r="O158" s="13" t="s">
        <v>100</v>
      </c>
      <c r="P158" s="13" t="s">
        <v>99</v>
      </c>
      <c r="Q1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159" spans="1:17" x14ac:dyDescent="0.2">
      <c r="A159" s="12">
        <v>158</v>
      </c>
      <c r="B159" s="12" t="s">
        <v>166</v>
      </c>
      <c r="C159" s="12" t="s">
        <v>145</v>
      </c>
      <c r="D159" s="14">
        <v>2.4467592592592593E-2</v>
      </c>
      <c r="E159" s="12" t="s">
        <v>7</v>
      </c>
      <c r="F159" s="12" t="s">
        <v>921</v>
      </c>
      <c r="G159" s="13" t="s">
        <v>99</v>
      </c>
      <c r="H159" s="13" t="s">
        <v>99</v>
      </c>
      <c r="I159" s="12" t="s">
        <v>68</v>
      </c>
      <c r="J159" s="12" t="s">
        <v>166</v>
      </c>
      <c r="K159" s="12">
        <v>39</v>
      </c>
      <c r="L159" s="12" t="s">
        <v>69</v>
      </c>
      <c r="M159" s="12" t="s">
        <v>7</v>
      </c>
      <c r="N159" s="12"/>
      <c r="O159" s="13" t="s">
        <v>99</v>
      </c>
      <c r="P159" s="13" t="s">
        <v>99</v>
      </c>
      <c r="Q1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0" spans="1:17" x14ac:dyDescent="0.2">
      <c r="A160" s="12">
        <v>159</v>
      </c>
      <c r="B160" s="12" t="s">
        <v>344</v>
      </c>
      <c r="C160" s="12" t="s">
        <v>345</v>
      </c>
      <c r="D160" s="14">
        <v>2.4467592592592593E-2</v>
      </c>
      <c r="E160" s="12" t="s">
        <v>6</v>
      </c>
      <c r="F160" s="12" t="s">
        <v>924</v>
      </c>
      <c r="G160" s="13" t="s">
        <v>99</v>
      </c>
      <c r="H160" s="13" t="s">
        <v>99</v>
      </c>
      <c r="I160" s="12" t="s">
        <v>68</v>
      </c>
      <c r="J160" s="12" t="s">
        <v>344</v>
      </c>
      <c r="K160" s="12">
        <v>40</v>
      </c>
      <c r="L160" s="12" t="s">
        <v>69</v>
      </c>
      <c r="M160" s="12" t="s">
        <v>6</v>
      </c>
      <c r="N160" s="12"/>
      <c r="O160" s="13" t="s">
        <v>99</v>
      </c>
      <c r="P160" s="13" t="s">
        <v>99</v>
      </c>
      <c r="Q1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1" spans="1:17" x14ac:dyDescent="0.2">
      <c r="A161" s="12">
        <v>160</v>
      </c>
      <c r="B161" s="12" t="s">
        <v>651</v>
      </c>
      <c r="C161" s="12" t="s">
        <v>947</v>
      </c>
      <c r="D161" s="14">
        <v>2.4479166666666666E-2</v>
      </c>
      <c r="E161" s="12" t="s">
        <v>11</v>
      </c>
      <c r="F161" s="12" t="s">
        <v>922</v>
      </c>
      <c r="G161" s="13" t="s">
        <v>99</v>
      </c>
      <c r="H161" s="13" t="s">
        <v>99</v>
      </c>
      <c r="I161" s="12"/>
      <c r="J161" s="12" t="s">
        <v>72</v>
      </c>
      <c r="K161" s="12"/>
      <c r="L161" s="12"/>
      <c r="M161" s="12"/>
      <c r="N161" s="12"/>
      <c r="O161" s="13" t="s">
        <v>100</v>
      </c>
      <c r="P161" s="13" t="s">
        <v>100</v>
      </c>
      <c r="Q1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162" spans="1:17" x14ac:dyDescent="0.2">
      <c r="A162" s="12">
        <v>161</v>
      </c>
      <c r="B162" s="12" t="s">
        <v>214</v>
      </c>
      <c r="C162" s="12" t="s">
        <v>215</v>
      </c>
      <c r="D162" s="14">
        <v>2.4525462962962964E-2</v>
      </c>
      <c r="E162" s="12" t="s">
        <v>8</v>
      </c>
      <c r="F162" s="12" t="s">
        <v>927</v>
      </c>
      <c r="G162" s="13" t="s">
        <v>99</v>
      </c>
      <c r="H162" s="13" t="s">
        <v>99</v>
      </c>
      <c r="I162" s="12" t="s">
        <v>68</v>
      </c>
      <c r="J162" s="12" t="s">
        <v>214</v>
      </c>
      <c r="K162" s="12">
        <v>48</v>
      </c>
      <c r="L162" s="12" t="s">
        <v>69</v>
      </c>
      <c r="M162" s="12" t="s">
        <v>8</v>
      </c>
      <c r="N162" s="12"/>
      <c r="O162" s="13" t="s">
        <v>99</v>
      </c>
      <c r="P162" s="13" t="s">
        <v>99</v>
      </c>
      <c r="Q1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3" spans="1:17" x14ac:dyDescent="0.2">
      <c r="A163" s="12">
        <v>162</v>
      </c>
      <c r="B163" s="12" t="s">
        <v>652</v>
      </c>
      <c r="C163" s="12" t="s">
        <v>653</v>
      </c>
      <c r="D163" s="14">
        <v>2.4537037037037038E-2</v>
      </c>
      <c r="E163" s="12" t="s">
        <v>6</v>
      </c>
      <c r="F163" s="12" t="s">
        <v>922</v>
      </c>
      <c r="G163" s="13" t="s">
        <v>99</v>
      </c>
      <c r="H163" s="13" t="s">
        <v>99</v>
      </c>
      <c r="I163" s="12" t="s">
        <v>68</v>
      </c>
      <c r="J163" s="12" t="s">
        <v>652</v>
      </c>
      <c r="K163" s="12">
        <v>48</v>
      </c>
      <c r="L163" s="12" t="s">
        <v>69</v>
      </c>
      <c r="M163" s="12" t="s">
        <v>6</v>
      </c>
      <c r="N163" s="12"/>
      <c r="O163" s="13" t="s">
        <v>99</v>
      </c>
      <c r="P163" s="13" t="s">
        <v>99</v>
      </c>
      <c r="Q1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4" spans="1:17" x14ac:dyDescent="0.2">
      <c r="A164" s="12">
        <v>163</v>
      </c>
      <c r="B164" s="12" t="s">
        <v>346</v>
      </c>
      <c r="C164" s="12" t="s">
        <v>347</v>
      </c>
      <c r="D164" s="14">
        <v>2.4560185185185185E-2</v>
      </c>
      <c r="E164" s="12" t="s">
        <v>8</v>
      </c>
      <c r="F164" s="12" t="s">
        <v>922</v>
      </c>
      <c r="G164" s="13" t="s">
        <v>99</v>
      </c>
      <c r="H164" s="13" t="s">
        <v>99</v>
      </c>
      <c r="I164" s="12" t="s">
        <v>68</v>
      </c>
      <c r="J164" s="12" t="s">
        <v>346</v>
      </c>
      <c r="K164" s="12">
        <v>46</v>
      </c>
      <c r="L164" s="12" t="s">
        <v>69</v>
      </c>
      <c r="M164" s="12" t="s">
        <v>8</v>
      </c>
      <c r="N164" s="12"/>
      <c r="O164" s="13" t="s">
        <v>99</v>
      </c>
      <c r="P164" s="13" t="s">
        <v>99</v>
      </c>
      <c r="Q1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5" spans="1:17" x14ac:dyDescent="0.2">
      <c r="A165" s="12">
        <v>164</v>
      </c>
      <c r="B165" s="12" t="s">
        <v>843</v>
      </c>
      <c r="C165" s="12" t="s">
        <v>943</v>
      </c>
      <c r="D165" s="14">
        <v>2.462962962962963E-2</v>
      </c>
      <c r="E165" s="12" t="s">
        <v>6</v>
      </c>
      <c r="F165" s="12" t="s">
        <v>930</v>
      </c>
      <c r="G165" s="13" t="s">
        <v>99</v>
      </c>
      <c r="H165" s="13" t="s">
        <v>99</v>
      </c>
      <c r="I165" s="12" t="s">
        <v>68</v>
      </c>
      <c r="J165" s="12" t="s">
        <v>843</v>
      </c>
      <c r="K165" s="12">
        <v>66</v>
      </c>
      <c r="L165" s="12" t="s">
        <v>69</v>
      </c>
      <c r="M165" s="12" t="s">
        <v>6</v>
      </c>
      <c r="N165" s="12" t="s">
        <v>316</v>
      </c>
      <c r="O165" s="13" t="s">
        <v>99</v>
      </c>
      <c r="P165" s="13" t="s">
        <v>99</v>
      </c>
      <c r="Q1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6" spans="1:17" x14ac:dyDescent="0.2">
      <c r="A166" s="12">
        <v>165</v>
      </c>
      <c r="B166" s="12" t="s">
        <v>348</v>
      </c>
      <c r="C166" s="12" t="s">
        <v>349</v>
      </c>
      <c r="D166" s="14">
        <v>2.4664351851851851E-2</v>
      </c>
      <c r="E166" s="12" t="s">
        <v>6</v>
      </c>
      <c r="F166" s="12" t="s">
        <v>924</v>
      </c>
      <c r="G166" s="13" t="s">
        <v>99</v>
      </c>
      <c r="H166" s="13" t="s">
        <v>99</v>
      </c>
      <c r="I166" s="12" t="s">
        <v>68</v>
      </c>
      <c r="J166" s="12" t="s">
        <v>348</v>
      </c>
      <c r="K166" s="12">
        <v>43</v>
      </c>
      <c r="L166" s="12" t="s">
        <v>69</v>
      </c>
      <c r="M166" s="12" t="s">
        <v>6</v>
      </c>
      <c r="N166" s="12"/>
      <c r="O166" s="13" t="s">
        <v>99</v>
      </c>
      <c r="P166" s="13" t="s">
        <v>99</v>
      </c>
      <c r="Q1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7" spans="1:17" x14ac:dyDescent="0.2">
      <c r="A167" s="12">
        <v>166</v>
      </c>
      <c r="B167" s="12" t="s">
        <v>445</v>
      </c>
      <c r="C167" s="12" t="s">
        <v>446</v>
      </c>
      <c r="D167" s="14">
        <v>2.4664351851851851E-2</v>
      </c>
      <c r="E167" s="12" t="s">
        <v>10</v>
      </c>
      <c r="F167" s="12" t="s">
        <v>921</v>
      </c>
      <c r="G167" s="13" t="s">
        <v>99</v>
      </c>
      <c r="H167" s="13" t="s">
        <v>99</v>
      </c>
      <c r="I167" s="12" t="s">
        <v>68</v>
      </c>
      <c r="J167" s="12" t="s">
        <v>445</v>
      </c>
      <c r="K167" s="12">
        <v>41</v>
      </c>
      <c r="L167" s="12" t="s">
        <v>69</v>
      </c>
      <c r="M167" s="12" t="s">
        <v>10</v>
      </c>
      <c r="N167" s="12"/>
      <c r="O167" s="13" t="s">
        <v>99</v>
      </c>
      <c r="P167" s="13" t="s">
        <v>99</v>
      </c>
      <c r="Q1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8" spans="1:17" x14ac:dyDescent="0.2">
      <c r="A168" s="12">
        <v>167</v>
      </c>
      <c r="B168" s="12" t="s">
        <v>654</v>
      </c>
      <c r="C168" s="12" t="s">
        <v>655</v>
      </c>
      <c r="D168" s="14">
        <v>2.4687500000000001E-2</v>
      </c>
      <c r="E168" s="12" t="s">
        <v>12</v>
      </c>
      <c r="F168" s="12" t="s">
        <v>921</v>
      </c>
      <c r="G168" s="13" t="s">
        <v>99</v>
      </c>
      <c r="H168" s="13" t="s">
        <v>99</v>
      </c>
      <c r="I168" s="12" t="s">
        <v>68</v>
      </c>
      <c r="J168" s="12" t="s">
        <v>654</v>
      </c>
      <c r="K168" s="12">
        <v>40</v>
      </c>
      <c r="L168" s="12" t="s">
        <v>69</v>
      </c>
      <c r="M168" s="12" t="s">
        <v>12</v>
      </c>
      <c r="N168" s="12"/>
      <c r="O168" s="13" t="s">
        <v>99</v>
      </c>
      <c r="P168" s="13" t="s">
        <v>99</v>
      </c>
      <c r="Q1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69" spans="1:17" x14ac:dyDescent="0.2">
      <c r="A169" s="12">
        <v>168</v>
      </c>
      <c r="B169" s="12" t="s">
        <v>656</v>
      </c>
      <c r="C169" s="12" t="s">
        <v>657</v>
      </c>
      <c r="D169" s="14">
        <v>2.4722222222222222E-2</v>
      </c>
      <c r="E169" s="12" t="s">
        <v>8</v>
      </c>
      <c r="F169" s="12" t="s">
        <v>924</v>
      </c>
      <c r="G169" s="13" t="s">
        <v>99</v>
      </c>
      <c r="H169" s="13" t="s">
        <v>99</v>
      </c>
      <c r="I169" s="12" t="s">
        <v>68</v>
      </c>
      <c r="J169" s="12" t="s">
        <v>656</v>
      </c>
      <c r="K169" s="12">
        <v>39</v>
      </c>
      <c r="L169" s="12" t="s">
        <v>69</v>
      </c>
      <c r="M169" s="12" t="s">
        <v>8</v>
      </c>
      <c r="N169" s="12"/>
      <c r="O169" s="13" t="s">
        <v>99</v>
      </c>
      <c r="P169" s="13" t="s">
        <v>99</v>
      </c>
      <c r="Q1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0" spans="1:17" x14ac:dyDescent="0.2">
      <c r="A170" s="12">
        <v>169</v>
      </c>
      <c r="B170" s="12" t="s">
        <v>658</v>
      </c>
      <c r="C170" s="12" t="s">
        <v>659</v>
      </c>
      <c r="D170" s="14">
        <v>2.4745370370370369E-2</v>
      </c>
      <c r="E170" s="12" t="s">
        <v>10</v>
      </c>
      <c r="F170" s="12" t="s">
        <v>921</v>
      </c>
      <c r="G170" s="13" t="s">
        <v>99</v>
      </c>
      <c r="H170" s="13" t="s">
        <v>99</v>
      </c>
      <c r="I170" s="12" t="s">
        <v>68</v>
      </c>
      <c r="J170" s="12" t="s">
        <v>658</v>
      </c>
      <c r="K170" s="12">
        <v>42</v>
      </c>
      <c r="L170" s="12" t="s">
        <v>69</v>
      </c>
      <c r="M170" s="12" t="s">
        <v>10</v>
      </c>
      <c r="N170" s="12"/>
      <c r="O170" s="13" t="s">
        <v>99</v>
      </c>
      <c r="P170" s="13" t="s">
        <v>99</v>
      </c>
      <c r="Q1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1" spans="1:17" x14ac:dyDescent="0.2">
      <c r="A171" s="12">
        <v>170</v>
      </c>
      <c r="B171" s="12" t="s">
        <v>844</v>
      </c>
      <c r="C171" s="12" t="s">
        <v>944</v>
      </c>
      <c r="D171" s="14">
        <v>2.476851851851852E-2</v>
      </c>
      <c r="E171" s="12" t="s">
        <v>12</v>
      </c>
      <c r="F171" s="12" t="s">
        <v>922</v>
      </c>
      <c r="G171" s="13" t="s">
        <v>99</v>
      </c>
      <c r="H171" s="13" t="s">
        <v>99</v>
      </c>
      <c r="I171" s="12" t="s">
        <v>68</v>
      </c>
      <c r="J171" s="12" t="s">
        <v>844</v>
      </c>
      <c r="K171" s="12">
        <v>53</v>
      </c>
      <c r="L171" s="12" t="s">
        <v>69</v>
      </c>
      <c r="M171" s="12" t="s">
        <v>12</v>
      </c>
      <c r="N171" s="12" t="s">
        <v>316</v>
      </c>
      <c r="O171" s="13" t="s">
        <v>99</v>
      </c>
      <c r="P171" s="13" t="s">
        <v>99</v>
      </c>
      <c r="Q1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2" spans="1:17" x14ac:dyDescent="0.2">
      <c r="A172" s="12">
        <v>171</v>
      </c>
      <c r="B172" s="12" t="s">
        <v>660</v>
      </c>
      <c r="C172" s="12" t="s">
        <v>661</v>
      </c>
      <c r="D172" s="14">
        <v>2.4814814814814814E-2</v>
      </c>
      <c r="E172" s="12" t="s">
        <v>10</v>
      </c>
      <c r="F172" s="12" t="s">
        <v>921</v>
      </c>
      <c r="G172" s="13" t="s">
        <v>99</v>
      </c>
      <c r="H172" s="13" t="s">
        <v>99</v>
      </c>
      <c r="I172" s="12" t="s">
        <v>68</v>
      </c>
      <c r="J172" s="12" t="s">
        <v>660</v>
      </c>
      <c r="K172" s="12">
        <v>41</v>
      </c>
      <c r="L172" s="12" t="s">
        <v>69</v>
      </c>
      <c r="M172" s="12" t="s">
        <v>10</v>
      </c>
      <c r="N172" s="12"/>
      <c r="O172" s="13" t="s">
        <v>99</v>
      </c>
      <c r="P172" s="13" t="s">
        <v>99</v>
      </c>
      <c r="Q1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3" spans="1:17" x14ac:dyDescent="0.2">
      <c r="A173" s="12">
        <v>172</v>
      </c>
      <c r="B173" s="12" t="s">
        <v>317</v>
      </c>
      <c r="C173" s="12" t="s">
        <v>314</v>
      </c>
      <c r="D173" s="14">
        <v>2.4826388888888887E-2</v>
      </c>
      <c r="E173" s="12" t="s">
        <v>6</v>
      </c>
      <c r="F173" s="12" t="s">
        <v>922</v>
      </c>
      <c r="G173" s="13" t="s">
        <v>99</v>
      </c>
      <c r="H173" s="13" t="s">
        <v>99</v>
      </c>
      <c r="I173" s="12" t="s">
        <v>68</v>
      </c>
      <c r="J173" s="12" t="s">
        <v>317</v>
      </c>
      <c r="K173" s="12">
        <v>51</v>
      </c>
      <c r="L173" s="12" t="s">
        <v>69</v>
      </c>
      <c r="M173" s="12" t="s">
        <v>6</v>
      </c>
      <c r="N173" s="12"/>
      <c r="O173" s="13" t="s">
        <v>99</v>
      </c>
      <c r="P173" s="13" t="s">
        <v>99</v>
      </c>
      <c r="Q1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4" spans="1:17" x14ac:dyDescent="0.2">
      <c r="A174" s="12">
        <v>173</v>
      </c>
      <c r="B174" s="12" t="s">
        <v>662</v>
      </c>
      <c r="C174" s="12" t="s">
        <v>663</v>
      </c>
      <c r="D174" s="14">
        <v>2.4872685185185185E-2</v>
      </c>
      <c r="E174" s="12" t="s">
        <v>10</v>
      </c>
      <c r="F174" s="12" t="s">
        <v>922</v>
      </c>
      <c r="G174" s="13" t="s">
        <v>99</v>
      </c>
      <c r="H174" s="13" t="s">
        <v>99</v>
      </c>
      <c r="I174" s="12" t="s">
        <v>68</v>
      </c>
      <c r="J174" s="12" t="s">
        <v>662</v>
      </c>
      <c r="K174" s="12">
        <v>53</v>
      </c>
      <c r="L174" s="12" t="s">
        <v>69</v>
      </c>
      <c r="M174" s="12" t="s">
        <v>10</v>
      </c>
      <c r="N174" s="12" t="s">
        <v>845</v>
      </c>
      <c r="O174" s="13" t="s">
        <v>99</v>
      </c>
      <c r="P174" s="13" t="s">
        <v>99</v>
      </c>
      <c r="Q1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5" spans="1:17" x14ac:dyDescent="0.2">
      <c r="A175" s="12">
        <v>174</v>
      </c>
      <c r="B175" s="12" t="s">
        <v>355</v>
      </c>
      <c r="C175" s="12" t="s">
        <v>356</v>
      </c>
      <c r="D175" s="14">
        <v>2.4872685185185185E-2</v>
      </c>
      <c r="E175" s="12" t="s">
        <v>7</v>
      </c>
      <c r="F175" s="12" t="s">
        <v>924</v>
      </c>
      <c r="G175" s="13" t="s">
        <v>99</v>
      </c>
      <c r="H175" s="13" t="s">
        <v>99</v>
      </c>
      <c r="I175" s="12" t="s">
        <v>68</v>
      </c>
      <c r="J175" s="12" t="s">
        <v>355</v>
      </c>
      <c r="K175" s="12">
        <v>37</v>
      </c>
      <c r="L175" s="12" t="s">
        <v>69</v>
      </c>
      <c r="M175" s="12" t="s">
        <v>7</v>
      </c>
      <c r="N175" s="12"/>
      <c r="O175" s="13" t="s">
        <v>99</v>
      </c>
      <c r="P175" s="13" t="s">
        <v>99</v>
      </c>
      <c r="Q1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6" spans="1:17" x14ac:dyDescent="0.2">
      <c r="A176" s="12">
        <v>175</v>
      </c>
      <c r="B176" s="12" t="s">
        <v>375</v>
      </c>
      <c r="C176" s="12" t="s">
        <v>376</v>
      </c>
      <c r="D176" s="14">
        <v>2.4895833333333332E-2</v>
      </c>
      <c r="E176" s="12" t="s">
        <v>11</v>
      </c>
      <c r="F176" s="12" t="s">
        <v>926</v>
      </c>
      <c r="G176" s="13" t="s">
        <v>99</v>
      </c>
      <c r="H176" s="13" t="s">
        <v>99</v>
      </c>
      <c r="I176" s="12" t="s">
        <v>68</v>
      </c>
      <c r="J176" s="12" t="s">
        <v>375</v>
      </c>
      <c r="K176" s="12">
        <v>57</v>
      </c>
      <c r="L176" s="12" t="s">
        <v>69</v>
      </c>
      <c r="M176" s="12" t="s">
        <v>11</v>
      </c>
      <c r="N176" s="12" t="s">
        <v>133</v>
      </c>
      <c r="O176" s="13" t="s">
        <v>99</v>
      </c>
      <c r="P176" s="13" t="s">
        <v>99</v>
      </c>
      <c r="Q1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7" spans="1:17" x14ac:dyDescent="0.2">
      <c r="A177" s="12">
        <v>176</v>
      </c>
      <c r="B177" s="12" t="s">
        <v>447</v>
      </c>
      <c r="C177" s="12" t="s">
        <v>448</v>
      </c>
      <c r="D177" s="14">
        <v>2.4907407407407406E-2</v>
      </c>
      <c r="E177" s="12" t="s">
        <v>22</v>
      </c>
      <c r="F177" s="12" t="s">
        <v>929</v>
      </c>
      <c r="G177" s="13" t="s">
        <v>99</v>
      </c>
      <c r="H177" s="13" t="s">
        <v>99</v>
      </c>
      <c r="I177" s="12" t="s">
        <v>68</v>
      </c>
      <c r="J177" s="12" t="s">
        <v>447</v>
      </c>
      <c r="K177" s="12">
        <v>19</v>
      </c>
      <c r="L177" s="12" t="s">
        <v>69</v>
      </c>
      <c r="M177" s="12" t="s">
        <v>22</v>
      </c>
      <c r="N177" s="12" t="s">
        <v>136</v>
      </c>
      <c r="O177" s="13" t="s">
        <v>99</v>
      </c>
      <c r="P177" s="13" t="s">
        <v>99</v>
      </c>
      <c r="Q1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8" spans="1:17" x14ac:dyDescent="0.2">
      <c r="A178" s="12">
        <v>177</v>
      </c>
      <c r="B178" s="12" t="s">
        <v>360</v>
      </c>
      <c r="C178" s="12" t="s">
        <v>361</v>
      </c>
      <c r="D178" s="14">
        <v>2.4907407407407406E-2</v>
      </c>
      <c r="E178" s="12" t="s">
        <v>8</v>
      </c>
      <c r="F178" s="12" t="s">
        <v>927</v>
      </c>
      <c r="G178" s="13" t="s">
        <v>99</v>
      </c>
      <c r="H178" s="13" t="s">
        <v>99</v>
      </c>
      <c r="I178" s="12" t="s">
        <v>68</v>
      </c>
      <c r="J178" s="12" t="s">
        <v>360</v>
      </c>
      <c r="K178" s="12">
        <v>52</v>
      </c>
      <c r="L178" s="12" t="s">
        <v>69</v>
      </c>
      <c r="M178" s="12" t="s">
        <v>8</v>
      </c>
      <c r="N178" s="12"/>
      <c r="O178" s="13" t="s">
        <v>99</v>
      </c>
      <c r="P178" s="13" t="s">
        <v>99</v>
      </c>
      <c r="Q1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79" spans="1:17" x14ac:dyDescent="0.2">
      <c r="A179" s="12">
        <v>178</v>
      </c>
      <c r="B179" s="12" t="s">
        <v>846</v>
      </c>
      <c r="C179" s="12"/>
      <c r="D179" s="14">
        <v>2.4930555555555556E-2</v>
      </c>
      <c r="E179" s="12"/>
      <c r="F179" s="12" t="s">
        <v>922</v>
      </c>
      <c r="G179" s="13" t="s">
        <v>100</v>
      </c>
      <c r="H179" s="13" t="s">
        <v>100</v>
      </c>
      <c r="I179" s="12"/>
      <c r="J179" s="12" t="s">
        <v>72</v>
      </c>
      <c r="K179" s="12"/>
      <c r="L179" s="12"/>
      <c r="M179" s="12"/>
      <c r="N179" s="12"/>
      <c r="O179" s="13" t="s">
        <v>99</v>
      </c>
      <c r="P179" s="13" t="s">
        <v>100</v>
      </c>
      <c r="Q1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80" spans="1:17" x14ac:dyDescent="0.2">
      <c r="A180" s="12">
        <v>179</v>
      </c>
      <c r="B180" s="12" t="s">
        <v>847</v>
      </c>
      <c r="C180" s="12"/>
      <c r="D180" s="14">
        <v>2.4988425925925924E-2</v>
      </c>
      <c r="E180" s="12" t="s">
        <v>3</v>
      </c>
      <c r="F180" s="12" t="s">
        <v>939</v>
      </c>
      <c r="G180" s="13" t="s">
        <v>99</v>
      </c>
      <c r="H180" s="13" t="s">
        <v>100</v>
      </c>
      <c r="I180" s="12"/>
      <c r="J180" s="12" t="s">
        <v>72</v>
      </c>
      <c r="K180" s="12"/>
      <c r="L180" s="12"/>
      <c r="M180" s="12"/>
      <c r="N180" s="12"/>
      <c r="O180" s="13" t="s">
        <v>100</v>
      </c>
      <c r="P180" s="13" t="s">
        <v>100</v>
      </c>
      <c r="Q1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181" spans="1:17" x14ac:dyDescent="0.2">
      <c r="A181" s="12">
        <v>180</v>
      </c>
      <c r="B181" s="12" t="s">
        <v>220</v>
      </c>
      <c r="C181" s="12" t="s">
        <v>221</v>
      </c>
      <c r="D181" s="14">
        <v>2.5000000000000001E-2</v>
      </c>
      <c r="E181" s="12" t="s">
        <v>19</v>
      </c>
      <c r="F181" s="12" t="s">
        <v>922</v>
      </c>
      <c r="G181" s="13" t="s">
        <v>99</v>
      </c>
      <c r="H181" s="13" t="s">
        <v>99</v>
      </c>
      <c r="I181" s="12" t="s">
        <v>68</v>
      </c>
      <c r="J181" s="12" t="s">
        <v>220</v>
      </c>
      <c r="K181" s="12">
        <v>46</v>
      </c>
      <c r="L181" s="12" t="s">
        <v>69</v>
      </c>
      <c r="M181" s="12" t="s">
        <v>19</v>
      </c>
      <c r="N181" s="12" t="s">
        <v>316</v>
      </c>
      <c r="O181" s="13" t="s">
        <v>99</v>
      </c>
      <c r="P181" s="13" t="s">
        <v>99</v>
      </c>
      <c r="Q1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2" spans="1:17" x14ac:dyDescent="0.2">
      <c r="A182" s="12">
        <v>181</v>
      </c>
      <c r="B182" s="12" t="s">
        <v>368</v>
      </c>
      <c r="C182" s="12" t="s">
        <v>369</v>
      </c>
      <c r="D182" s="14">
        <v>2.5011574074074075E-2</v>
      </c>
      <c r="E182" s="12" t="s">
        <v>8</v>
      </c>
      <c r="F182" s="12" t="s">
        <v>921</v>
      </c>
      <c r="G182" s="13" t="s">
        <v>99</v>
      </c>
      <c r="H182" s="13" t="s">
        <v>99</v>
      </c>
      <c r="I182" s="12" t="s">
        <v>68</v>
      </c>
      <c r="J182" s="12" t="s">
        <v>368</v>
      </c>
      <c r="K182" s="12">
        <v>38</v>
      </c>
      <c r="L182" s="12" t="s">
        <v>69</v>
      </c>
      <c r="M182" s="12" t="s">
        <v>8</v>
      </c>
      <c r="N182" s="12"/>
      <c r="O182" s="13" t="s">
        <v>99</v>
      </c>
      <c r="P182" s="13" t="s">
        <v>99</v>
      </c>
      <c r="Q1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3" spans="1:17" x14ac:dyDescent="0.2">
      <c r="A183" s="12">
        <v>182</v>
      </c>
      <c r="B183" s="12" t="s">
        <v>366</v>
      </c>
      <c r="C183" s="12" t="s">
        <v>367</v>
      </c>
      <c r="D183" s="14">
        <v>2.5034722222222222E-2</v>
      </c>
      <c r="E183" s="12" t="s">
        <v>6</v>
      </c>
      <c r="F183" s="12" t="s">
        <v>922</v>
      </c>
      <c r="G183" s="13" t="s">
        <v>99</v>
      </c>
      <c r="H183" s="13" t="s">
        <v>99</v>
      </c>
      <c r="I183" s="12" t="s">
        <v>68</v>
      </c>
      <c r="J183" s="12" t="s">
        <v>366</v>
      </c>
      <c r="K183" s="12">
        <v>51</v>
      </c>
      <c r="L183" s="12" t="s">
        <v>69</v>
      </c>
      <c r="M183" s="12" t="s">
        <v>6</v>
      </c>
      <c r="N183" s="12"/>
      <c r="O183" s="13" t="s">
        <v>99</v>
      </c>
      <c r="P183" s="13" t="s">
        <v>99</v>
      </c>
      <c r="Q1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4" spans="1:17" x14ac:dyDescent="0.2">
      <c r="A184" s="12">
        <v>183</v>
      </c>
      <c r="B184" s="12" t="s">
        <v>164</v>
      </c>
      <c r="C184" s="12" t="s">
        <v>151</v>
      </c>
      <c r="D184" s="14">
        <v>2.5046296296296296E-2</v>
      </c>
      <c r="E184" s="12" t="s">
        <v>6</v>
      </c>
      <c r="F184" s="12" t="s">
        <v>926</v>
      </c>
      <c r="G184" s="13" t="s">
        <v>99</v>
      </c>
      <c r="H184" s="13" t="s">
        <v>99</v>
      </c>
      <c r="I184" s="12" t="s">
        <v>68</v>
      </c>
      <c r="J184" s="12" t="s">
        <v>164</v>
      </c>
      <c r="K184" s="12">
        <v>61</v>
      </c>
      <c r="L184" s="12" t="s">
        <v>69</v>
      </c>
      <c r="M184" s="12" t="s">
        <v>6</v>
      </c>
      <c r="N184" s="12"/>
      <c r="O184" s="13" t="s">
        <v>99</v>
      </c>
      <c r="P184" s="13" t="s">
        <v>99</v>
      </c>
      <c r="Q1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5" spans="1:17" x14ac:dyDescent="0.2">
      <c r="A185" s="12">
        <v>184</v>
      </c>
      <c r="B185" s="12" t="s">
        <v>444</v>
      </c>
      <c r="C185" s="12" t="s">
        <v>352</v>
      </c>
      <c r="D185" s="14">
        <v>2.5046296296296296E-2</v>
      </c>
      <c r="E185" s="12" t="s">
        <v>6</v>
      </c>
      <c r="F185" s="12" t="s">
        <v>924</v>
      </c>
      <c r="G185" s="13" t="s">
        <v>99</v>
      </c>
      <c r="H185" s="13" t="s">
        <v>99</v>
      </c>
      <c r="I185" s="12" t="s">
        <v>68</v>
      </c>
      <c r="J185" s="12" t="s">
        <v>444</v>
      </c>
      <c r="K185" s="12">
        <v>42</v>
      </c>
      <c r="L185" s="12" t="s">
        <v>69</v>
      </c>
      <c r="M185" s="12" t="s">
        <v>6</v>
      </c>
      <c r="N185" s="12"/>
      <c r="O185" s="13" t="s">
        <v>99</v>
      </c>
      <c r="P185" s="13" t="s">
        <v>99</v>
      </c>
      <c r="Q1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6" spans="1:17" x14ac:dyDescent="0.2">
      <c r="A186" s="12">
        <v>185</v>
      </c>
      <c r="B186" s="12" t="s">
        <v>218</v>
      </c>
      <c r="C186" s="12" t="s">
        <v>219</v>
      </c>
      <c r="D186" s="14">
        <v>2.5046296296296296E-2</v>
      </c>
      <c r="E186" s="12" t="s">
        <v>6</v>
      </c>
      <c r="F186" s="12" t="s">
        <v>924</v>
      </c>
      <c r="G186" s="13" t="s">
        <v>99</v>
      </c>
      <c r="H186" s="13" t="s">
        <v>99</v>
      </c>
      <c r="I186" s="12" t="s">
        <v>68</v>
      </c>
      <c r="J186" s="12" t="s">
        <v>218</v>
      </c>
      <c r="K186" s="12">
        <v>37</v>
      </c>
      <c r="L186" s="12" t="s">
        <v>69</v>
      </c>
      <c r="M186" s="12" t="s">
        <v>6</v>
      </c>
      <c r="N186" s="12"/>
      <c r="O186" s="13" t="s">
        <v>99</v>
      </c>
      <c r="P186" s="13" t="s">
        <v>99</v>
      </c>
      <c r="Q1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7" spans="1:17" x14ac:dyDescent="0.2">
      <c r="A187" s="12">
        <v>186</v>
      </c>
      <c r="B187" s="12" t="s">
        <v>664</v>
      </c>
      <c r="C187" s="12" t="s">
        <v>665</v>
      </c>
      <c r="D187" s="14">
        <v>2.508101851851852E-2</v>
      </c>
      <c r="E187" s="12" t="s">
        <v>10</v>
      </c>
      <c r="F187" s="12" t="s">
        <v>928</v>
      </c>
      <c r="G187" s="13" t="s">
        <v>99</v>
      </c>
      <c r="H187" s="13" t="s">
        <v>99</v>
      </c>
      <c r="I187" s="12" t="s">
        <v>68</v>
      </c>
      <c r="J187" s="12" t="s">
        <v>664</v>
      </c>
      <c r="K187" s="12">
        <v>58</v>
      </c>
      <c r="L187" s="12" t="s">
        <v>69</v>
      </c>
      <c r="M187" s="12" t="s">
        <v>10</v>
      </c>
      <c r="N187" s="12"/>
      <c r="O187" s="13" t="s">
        <v>99</v>
      </c>
      <c r="P187" s="13" t="s">
        <v>99</v>
      </c>
      <c r="Q1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8" spans="1:17" x14ac:dyDescent="0.2">
      <c r="A188" s="12">
        <v>187</v>
      </c>
      <c r="B188" s="12" t="s">
        <v>442</v>
      </c>
      <c r="C188" s="12" t="s">
        <v>443</v>
      </c>
      <c r="D188" s="14">
        <v>2.5115740740740741E-2</v>
      </c>
      <c r="E188" s="12" t="s">
        <v>10</v>
      </c>
      <c r="F188" s="12" t="s">
        <v>926</v>
      </c>
      <c r="G188" s="13" t="s">
        <v>99</v>
      </c>
      <c r="H188" s="13" t="s">
        <v>99</v>
      </c>
      <c r="I188" s="12" t="s">
        <v>68</v>
      </c>
      <c r="J188" s="12" t="s">
        <v>442</v>
      </c>
      <c r="K188" s="12">
        <v>56</v>
      </c>
      <c r="L188" s="12" t="s">
        <v>69</v>
      </c>
      <c r="M188" s="12" t="s">
        <v>10</v>
      </c>
      <c r="N188" s="12"/>
      <c r="O188" s="13" t="s">
        <v>99</v>
      </c>
      <c r="P188" s="13" t="s">
        <v>99</v>
      </c>
      <c r="Q1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89" spans="1:17" x14ac:dyDescent="0.2">
      <c r="A189" s="12">
        <v>188</v>
      </c>
      <c r="B189" s="12" t="s">
        <v>222</v>
      </c>
      <c r="C189" s="12" t="s">
        <v>223</v>
      </c>
      <c r="D189" s="14">
        <v>2.5150462962962961E-2</v>
      </c>
      <c r="E189" s="12" t="s">
        <v>7</v>
      </c>
      <c r="F189" s="12" t="s">
        <v>922</v>
      </c>
      <c r="G189" s="13" t="s">
        <v>99</v>
      </c>
      <c r="H189" s="13" t="s">
        <v>99</v>
      </c>
      <c r="I189" s="12" t="s">
        <v>68</v>
      </c>
      <c r="J189" s="12" t="s">
        <v>222</v>
      </c>
      <c r="K189" s="12">
        <v>55</v>
      </c>
      <c r="L189" s="12" t="s">
        <v>69</v>
      </c>
      <c r="M189" s="12" t="s">
        <v>7</v>
      </c>
      <c r="N189" s="12" t="s">
        <v>316</v>
      </c>
      <c r="O189" s="13" t="s">
        <v>99</v>
      </c>
      <c r="P189" s="13" t="s">
        <v>99</v>
      </c>
      <c r="Q1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0" spans="1:17" x14ac:dyDescent="0.2">
      <c r="A190" s="12">
        <v>189</v>
      </c>
      <c r="B190" s="12" t="s">
        <v>666</v>
      </c>
      <c r="C190" s="12" t="s">
        <v>667</v>
      </c>
      <c r="D190" s="14">
        <v>2.5162037037037038E-2</v>
      </c>
      <c r="E190" s="12" t="s">
        <v>10</v>
      </c>
      <c r="F190" s="12" t="s">
        <v>926</v>
      </c>
      <c r="G190" s="13" t="s">
        <v>99</v>
      </c>
      <c r="H190" s="13" t="s">
        <v>99</v>
      </c>
      <c r="I190" s="12" t="s">
        <v>68</v>
      </c>
      <c r="J190" s="12" t="s">
        <v>666</v>
      </c>
      <c r="K190" s="12">
        <v>55</v>
      </c>
      <c r="L190" s="12" t="s">
        <v>69</v>
      </c>
      <c r="M190" s="12" t="s">
        <v>10</v>
      </c>
      <c r="N190" s="12"/>
      <c r="O190" s="13" t="s">
        <v>99</v>
      </c>
      <c r="P190" s="13" t="s">
        <v>99</v>
      </c>
      <c r="Q1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1" spans="1:17" x14ac:dyDescent="0.2">
      <c r="A191" s="12">
        <v>190</v>
      </c>
      <c r="B191" s="12" t="s">
        <v>73</v>
      </c>
      <c r="C191" s="12" t="s">
        <v>86</v>
      </c>
      <c r="D191" s="14">
        <v>2.5185185185185185E-2</v>
      </c>
      <c r="E191" s="12" t="s">
        <v>10</v>
      </c>
      <c r="F191" s="12" t="s">
        <v>922</v>
      </c>
      <c r="G191" s="13" t="s">
        <v>99</v>
      </c>
      <c r="H191" s="13" t="s">
        <v>99</v>
      </c>
      <c r="I191" s="12" t="s">
        <v>68</v>
      </c>
      <c r="J191" s="12" t="s">
        <v>73</v>
      </c>
      <c r="K191" s="12">
        <v>45</v>
      </c>
      <c r="L191" s="12" t="s">
        <v>69</v>
      </c>
      <c r="M191" s="12" t="s">
        <v>10</v>
      </c>
      <c r="N191" s="12"/>
      <c r="O191" s="13" t="s">
        <v>99</v>
      </c>
      <c r="P191" s="13" t="s">
        <v>99</v>
      </c>
      <c r="Q1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2" spans="1:17" x14ac:dyDescent="0.2">
      <c r="A192" s="12">
        <v>191</v>
      </c>
      <c r="B192" s="12" t="s">
        <v>668</v>
      </c>
      <c r="C192" s="12" t="s">
        <v>669</v>
      </c>
      <c r="D192" s="14">
        <v>2.5208333333333333E-2</v>
      </c>
      <c r="E192" s="12" t="s">
        <v>8</v>
      </c>
      <c r="F192" s="12" t="s">
        <v>939</v>
      </c>
      <c r="G192" s="13" t="s">
        <v>99</v>
      </c>
      <c r="H192" s="13" t="s">
        <v>99</v>
      </c>
      <c r="I192" s="12" t="s">
        <v>68</v>
      </c>
      <c r="J192" s="12" t="s">
        <v>668</v>
      </c>
      <c r="K192" s="12">
        <v>34</v>
      </c>
      <c r="L192" s="12" t="s">
        <v>69</v>
      </c>
      <c r="M192" s="12" t="s">
        <v>8</v>
      </c>
      <c r="N192" s="12"/>
      <c r="O192" s="13" t="s">
        <v>99</v>
      </c>
      <c r="P192" s="13" t="s">
        <v>99</v>
      </c>
      <c r="Q1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3" spans="1:17" x14ac:dyDescent="0.2">
      <c r="A193" s="12">
        <v>192</v>
      </c>
      <c r="B193" s="12" t="s">
        <v>168</v>
      </c>
      <c r="C193" s="12" t="s">
        <v>148</v>
      </c>
      <c r="D193" s="14">
        <v>2.5277777777777777E-2</v>
      </c>
      <c r="E193" s="12" t="s">
        <v>7</v>
      </c>
      <c r="F193" s="12" t="s">
        <v>921</v>
      </c>
      <c r="G193" s="13" t="s">
        <v>99</v>
      </c>
      <c r="H193" s="13" t="s">
        <v>99</v>
      </c>
      <c r="I193" s="12" t="s">
        <v>68</v>
      </c>
      <c r="J193" s="12" t="s">
        <v>168</v>
      </c>
      <c r="K193" s="12">
        <v>38</v>
      </c>
      <c r="L193" s="12" t="s">
        <v>69</v>
      </c>
      <c r="M193" s="12" t="s">
        <v>7</v>
      </c>
      <c r="N193" s="12"/>
      <c r="O193" s="13" t="s">
        <v>99</v>
      </c>
      <c r="P193" s="13" t="s">
        <v>99</v>
      </c>
      <c r="Q1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4" spans="1:17" x14ac:dyDescent="0.2">
      <c r="A194" s="12">
        <v>193</v>
      </c>
      <c r="B194" s="12" t="s">
        <v>451</v>
      </c>
      <c r="C194" s="12" t="s">
        <v>452</v>
      </c>
      <c r="D194" s="14">
        <v>2.5300925925925925E-2</v>
      </c>
      <c r="E194" s="12" t="s">
        <v>10</v>
      </c>
      <c r="F194" s="12" t="s">
        <v>921</v>
      </c>
      <c r="G194" s="13" t="s">
        <v>99</v>
      </c>
      <c r="H194" s="13" t="s">
        <v>99</v>
      </c>
      <c r="I194" s="12" t="s">
        <v>68</v>
      </c>
      <c r="J194" s="12" t="s">
        <v>451</v>
      </c>
      <c r="K194" s="12">
        <v>38</v>
      </c>
      <c r="L194" s="12" t="s">
        <v>69</v>
      </c>
      <c r="M194" s="12" t="s">
        <v>10</v>
      </c>
      <c r="N194" s="12"/>
      <c r="O194" s="13" t="s">
        <v>99</v>
      </c>
      <c r="P194" s="13" t="s">
        <v>99</v>
      </c>
      <c r="Q1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5" spans="1:17" x14ac:dyDescent="0.2">
      <c r="A195" s="12">
        <v>194</v>
      </c>
      <c r="B195" s="12" t="s">
        <v>670</v>
      </c>
      <c r="C195" s="12" t="s">
        <v>671</v>
      </c>
      <c r="D195" s="14">
        <v>2.5416666666666667E-2</v>
      </c>
      <c r="E195" s="12" t="s">
        <v>10</v>
      </c>
      <c r="F195" s="12" t="s">
        <v>927</v>
      </c>
      <c r="G195" s="13" t="s">
        <v>99</v>
      </c>
      <c r="H195" s="13" t="s">
        <v>99</v>
      </c>
      <c r="I195" s="12" t="s">
        <v>68</v>
      </c>
      <c r="J195" s="12" t="s">
        <v>670</v>
      </c>
      <c r="K195" s="12">
        <v>47</v>
      </c>
      <c r="L195" s="12" t="s">
        <v>69</v>
      </c>
      <c r="M195" s="12" t="s">
        <v>10</v>
      </c>
      <c r="N195" s="12"/>
      <c r="O195" s="13" t="s">
        <v>99</v>
      </c>
      <c r="P195" s="13" t="s">
        <v>99</v>
      </c>
      <c r="Q1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6" spans="1:17" x14ac:dyDescent="0.2">
      <c r="A196" s="12">
        <v>195</v>
      </c>
      <c r="B196" s="12" t="s">
        <v>848</v>
      </c>
      <c r="C196" s="12"/>
      <c r="D196" s="14">
        <v>2.5428240740740741E-2</v>
      </c>
      <c r="E196" s="12"/>
      <c r="F196" s="12" t="s">
        <v>926</v>
      </c>
      <c r="G196" s="13" t="s">
        <v>100</v>
      </c>
      <c r="H196" s="13" t="s">
        <v>100</v>
      </c>
      <c r="I196" s="12"/>
      <c r="J196" s="12" t="s">
        <v>72</v>
      </c>
      <c r="K196" s="12"/>
      <c r="L196" s="12"/>
      <c r="M196" s="12"/>
      <c r="N196" s="12"/>
      <c r="O196" s="13" t="s">
        <v>99</v>
      </c>
      <c r="P196" s="13" t="s">
        <v>100</v>
      </c>
      <c r="Q1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197" spans="1:17" x14ac:dyDescent="0.2">
      <c r="A197" s="12">
        <v>196</v>
      </c>
      <c r="B197" s="17" t="s">
        <v>357</v>
      </c>
      <c r="C197" s="12" t="s">
        <v>358</v>
      </c>
      <c r="D197" s="14">
        <v>2.5428240740740741E-2</v>
      </c>
      <c r="E197" s="12" t="s">
        <v>8</v>
      </c>
      <c r="F197" s="12" t="s">
        <v>921</v>
      </c>
      <c r="G197" s="13" t="s">
        <v>99</v>
      </c>
      <c r="H197" s="13" t="s">
        <v>99</v>
      </c>
      <c r="I197" s="12" t="s">
        <v>68</v>
      </c>
      <c r="J197" s="12" t="s">
        <v>357</v>
      </c>
      <c r="K197" s="12">
        <v>35</v>
      </c>
      <c r="L197" s="12" t="s">
        <v>69</v>
      </c>
      <c r="M197" s="12" t="s">
        <v>8</v>
      </c>
      <c r="N197" s="12"/>
      <c r="O197" s="13" t="s">
        <v>99</v>
      </c>
      <c r="P197" s="13" t="s">
        <v>99</v>
      </c>
      <c r="Q1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8" spans="1:17" x14ac:dyDescent="0.2">
      <c r="A198" s="12">
        <v>197</v>
      </c>
      <c r="B198" s="12" t="s">
        <v>162</v>
      </c>
      <c r="C198" s="12" t="s">
        <v>149</v>
      </c>
      <c r="D198" s="14">
        <v>2.5439814814814814E-2</v>
      </c>
      <c r="E198" s="12" t="s">
        <v>6</v>
      </c>
      <c r="F198" s="12" t="s">
        <v>939</v>
      </c>
      <c r="G198" s="13" t="s">
        <v>99</v>
      </c>
      <c r="H198" s="13" t="s">
        <v>99</v>
      </c>
      <c r="I198" s="12" t="s">
        <v>68</v>
      </c>
      <c r="J198" s="12" t="s">
        <v>162</v>
      </c>
      <c r="K198" s="12">
        <v>34</v>
      </c>
      <c r="L198" s="12" t="s">
        <v>69</v>
      </c>
      <c r="M198" s="12" t="s">
        <v>6</v>
      </c>
      <c r="N198" s="12"/>
      <c r="O198" s="13" t="s">
        <v>99</v>
      </c>
      <c r="P198" s="13" t="s">
        <v>99</v>
      </c>
      <c r="Q1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199" spans="1:17" x14ac:dyDescent="0.2">
      <c r="A199" s="12">
        <v>198</v>
      </c>
      <c r="B199" s="12" t="s">
        <v>377</v>
      </c>
      <c r="C199" s="12" t="s">
        <v>378</v>
      </c>
      <c r="D199" s="14">
        <v>2.5590277777777778E-2</v>
      </c>
      <c r="E199" s="12" t="s">
        <v>7</v>
      </c>
      <c r="F199" s="12" t="s">
        <v>922</v>
      </c>
      <c r="G199" s="13" t="s">
        <v>99</v>
      </c>
      <c r="H199" s="13" t="s">
        <v>99</v>
      </c>
      <c r="I199" s="12" t="s">
        <v>68</v>
      </c>
      <c r="J199" s="12" t="s">
        <v>377</v>
      </c>
      <c r="K199" s="12">
        <v>49</v>
      </c>
      <c r="L199" s="12" t="s">
        <v>69</v>
      </c>
      <c r="M199" s="12" t="s">
        <v>7</v>
      </c>
      <c r="N199" s="12"/>
      <c r="O199" s="13" t="s">
        <v>99</v>
      </c>
      <c r="P199" s="13" t="s">
        <v>99</v>
      </c>
      <c r="Q1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0" spans="1:17" x14ac:dyDescent="0.2">
      <c r="A200" s="12">
        <v>199</v>
      </c>
      <c r="B200" s="12" t="s">
        <v>371</v>
      </c>
      <c r="C200" s="12" t="s">
        <v>372</v>
      </c>
      <c r="D200" s="14">
        <v>2.5636574074074076E-2</v>
      </c>
      <c r="E200" s="12" t="s">
        <v>13</v>
      </c>
      <c r="F200" s="12" t="s">
        <v>921</v>
      </c>
      <c r="G200" s="13" t="s">
        <v>99</v>
      </c>
      <c r="H200" s="13" t="s">
        <v>99</v>
      </c>
      <c r="I200" s="12" t="s">
        <v>68</v>
      </c>
      <c r="J200" s="12" t="s">
        <v>371</v>
      </c>
      <c r="K200" s="12">
        <v>38</v>
      </c>
      <c r="L200" s="12" t="s">
        <v>69</v>
      </c>
      <c r="M200" s="12" t="s">
        <v>13</v>
      </c>
      <c r="N200" s="12"/>
      <c r="O200" s="13" t="s">
        <v>99</v>
      </c>
      <c r="P200" s="13" t="s">
        <v>99</v>
      </c>
      <c r="Q2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1" spans="1:17" x14ac:dyDescent="0.2">
      <c r="A201" s="12">
        <v>200</v>
      </c>
      <c r="B201" s="12" t="s">
        <v>456</v>
      </c>
      <c r="C201" s="12" t="s">
        <v>945</v>
      </c>
      <c r="D201" s="14">
        <v>2.5648148148148149E-2</v>
      </c>
      <c r="E201" s="12" t="s">
        <v>10</v>
      </c>
      <c r="F201" s="12" t="s">
        <v>922</v>
      </c>
      <c r="G201" s="13" t="s">
        <v>99</v>
      </c>
      <c r="H201" s="13" t="s">
        <v>99</v>
      </c>
      <c r="I201" s="12" t="s">
        <v>68</v>
      </c>
      <c r="J201" s="12" t="s">
        <v>456</v>
      </c>
      <c r="K201" s="12">
        <v>50</v>
      </c>
      <c r="L201" s="12" t="s">
        <v>69</v>
      </c>
      <c r="M201" s="12" t="s">
        <v>10</v>
      </c>
      <c r="N201" s="12"/>
      <c r="O201" s="13" t="s">
        <v>99</v>
      </c>
      <c r="P201" s="13" t="s">
        <v>99</v>
      </c>
      <c r="Q2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2" spans="1:17" x14ac:dyDescent="0.2">
      <c r="A202" s="12">
        <v>201</v>
      </c>
      <c r="B202" s="12" t="s">
        <v>449</v>
      </c>
      <c r="C202" s="12" t="s">
        <v>450</v>
      </c>
      <c r="D202" s="14">
        <v>2.5671296296296296E-2</v>
      </c>
      <c r="E202" s="12" t="s">
        <v>10</v>
      </c>
      <c r="F202" s="12" t="s">
        <v>926</v>
      </c>
      <c r="G202" s="13" t="s">
        <v>99</v>
      </c>
      <c r="H202" s="13" t="s">
        <v>99</v>
      </c>
      <c r="I202" s="12" t="s">
        <v>68</v>
      </c>
      <c r="J202" s="12" t="s">
        <v>449</v>
      </c>
      <c r="K202" s="12">
        <v>55</v>
      </c>
      <c r="L202" s="12" t="s">
        <v>69</v>
      </c>
      <c r="M202" s="12" t="s">
        <v>10</v>
      </c>
      <c r="N202" s="12"/>
      <c r="O202" s="13" t="s">
        <v>99</v>
      </c>
      <c r="P202" s="13" t="s">
        <v>99</v>
      </c>
      <c r="Q2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3" spans="1:17" x14ac:dyDescent="0.2">
      <c r="A203" s="12">
        <v>202</v>
      </c>
      <c r="B203" s="12" t="s">
        <v>672</v>
      </c>
      <c r="C203" s="12" t="s">
        <v>673</v>
      </c>
      <c r="D203" s="14">
        <v>2.568287037037037E-2</v>
      </c>
      <c r="E203" s="12" t="s">
        <v>7</v>
      </c>
      <c r="F203" s="12" t="s">
        <v>922</v>
      </c>
      <c r="G203" s="13" t="s">
        <v>99</v>
      </c>
      <c r="H203" s="13" t="s">
        <v>99</v>
      </c>
      <c r="I203" s="12" t="s">
        <v>68</v>
      </c>
      <c r="J203" s="12" t="s">
        <v>672</v>
      </c>
      <c r="K203" s="12">
        <v>47</v>
      </c>
      <c r="L203" s="12" t="s">
        <v>69</v>
      </c>
      <c r="M203" s="12" t="s">
        <v>7</v>
      </c>
      <c r="N203" s="12" t="s">
        <v>316</v>
      </c>
      <c r="O203" s="13" t="s">
        <v>99</v>
      </c>
      <c r="P203" s="13" t="s">
        <v>99</v>
      </c>
      <c r="Q2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4" spans="1:17" x14ac:dyDescent="0.2">
      <c r="A204" s="12">
        <v>203</v>
      </c>
      <c r="B204" s="12" t="s">
        <v>417</v>
      </c>
      <c r="C204" s="12" t="s">
        <v>365</v>
      </c>
      <c r="D204" s="14">
        <v>2.5694444444444443E-2</v>
      </c>
      <c r="E204" s="12" t="s">
        <v>6</v>
      </c>
      <c r="F204" s="12" t="s">
        <v>926</v>
      </c>
      <c r="G204" s="13" t="s">
        <v>99</v>
      </c>
      <c r="H204" s="13" t="s">
        <v>99</v>
      </c>
      <c r="I204" s="12" t="s">
        <v>68</v>
      </c>
      <c r="J204" s="12" t="s">
        <v>417</v>
      </c>
      <c r="K204" s="12">
        <v>60</v>
      </c>
      <c r="L204" s="12" t="s">
        <v>69</v>
      </c>
      <c r="M204" s="12" t="s">
        <v>6</v>
      </c>
      <c r="N204" s="12" t="s">
        <v>530</v>
      </c>
      <c r="O204" s="13" t="s">
        <v>99</v>
      </c>
      <c r="P204" s="13" t="s">
        <v>99</v>
      </c>
      <c r="Q2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5" spans="1:17" x14ac:dyDescent="0.2">
      <c r="A205" s="12">
        <v>204</v>
      </c>
      <c r="B205" s="12" t="s">
        <v>362</v>
      </c>
      <c r="C205" s="12" t="s">
        <v>363</v>
      </c>
      <c r="D205" s="14">
        <v>2.5694444444444443E-2</v>
      </c>
      <c r="E205" s="12" t="s">
        <v>8</v>
      </c>
      <c r="F205" s="12" t="s">
        <v>921</v>
      </c>
      <c r="G205" s="13" t="s">
        <v>99</v>
      </c>
      <c r="H205" s="13" t="s">
        <v>99</v>
      </c>
      <c r="I205" s="12" t="s">
        <v>68</v>
      </c>
      <c r="J205" s="12" t="s">
        <v>362</v>
      </c>
      <c r="K205" s="12">
        <v>43</v>
      </c>
      <c r="L205" s="12" t="s">
        <v>69</v>
      </c>
      <c r="M205" s="12" t="s">
        <v>8</v>
      </c>
      <c r="N205" s="12"/>
      <c r="O205" s="13" t="s">
        <v>99</v>
      </c>
      <c r="P205" s="13" t="s">
        <v>99</v>
      </c>
      <c r="Q2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6" spans="1:17" x14ac:dyDescent="0.2">
      <c r="A206" s="12">
        <v>205</v>
      </c>
      <c r="B206" s="12" t="s">
        <v>392</v>
      </c>
      <c r="C206" s="12" t="s">
        <v>393</v>
      </c>
      <c r="D206" s="14">
        <v>2.5740740740740741E-2</v>
      </c>
      <c r="E206" s="12" t="s">
        <v>6</v>
      </c>
      <c r="F206" s="12" t="s">
        <v>928</v>
      </c>
      <c r="G206" s="13" t="s">
        <v>99</v>
      </c>
      <c r="H206" s="13" t="s">
        <v>99</v>
      </c>
      <c r="I206" s="12" t="s">
        <v>68</v>
      </c>
      <c r="J206" s="12" t="s">
        <v>392</v>
      </c>
      <c r="K206" s="12">
        <v>56</v>
      </c>
      <c r="L206" s="12" t="s">
        <v>69</v>
      </c>
      <c r="M206" s="12" t="s">
        <v>6</v>
      </c>
      <c r="N206" s="12"/>
      <c r="O206" s="13" t="s">
        <v>99</v>
      </c>
      <c r="P206" s="13" t="s">
        <v>99</v>
      </c>
      <c r="Q2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7" spans="1:17" x14ac:dyDescent="0.2">
      <c r="A207" s="12">
        <v>206</v>
      </c>
      <c r="B207" s="12" t="s">
        <v>674</v>
      </c>
      <c r="C207" s="12" t="s">
        <v>675</v>
      </c>
      <c r="D207" s="14">
        <v>2.5752314814814815E-2</v>
      </c>
      <c r="E207" s="12" t="s">
        <v>12</v>
      </c>
      <c r="F207" s="12" t="s">
        <v>926</v>
      </c>
      <c r="G207" s="13" t="s">
        <v>99</v>
      </c>
      <c r="H207" s="13" t="s">
        <v>99</v>
      </c>
      <c r="I207" s="12" t="s">
        <v>68</v>
      </c>
      <c r="J207" s="12" t="s">
        <v>674</v>
      </c>
      <c r="K207" s="12">
        <v>56</v>
      </c>
      <c r="L207" s="12" t="s">
        <v>69</v>
      </c>
      <c r="M207" s="12" t="s">
        <v>12</v>
      </c>
      <c r="N207" s="12" t="s">
        <v>316</v>
      </c>
      <c r="O207" s="13" t="s">
        <v>99</v>
      </c>
      <c r="P207" s="13" t="s">
        <v>99</v>
      </c>
      <c r="Q2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8" spans="1:17" x14ac:dyDescent="0.2">
      <c r="A208" s="12">
        <v>207</v>
      </c>
      <c r="B208" s="12" t="s">
        <v>318</v>
      </c>
      <c r="C208" s="12" t="s">
        <v>364</v>
      </c>
      <c r="D208" s="14">
        <v>2.5775462962962962E-2</v>
      </c>
      <c r="E208" s="12" t="s">
        <v>11</v>
      </c>
      <c r="F208" s="12" t="s">
        <v>921</v>
      </c>
      <c r="G208" s="13" t="s">
        <v>99</v>
      </c>
      <c r="H208" s="13" t="s">
        <v>99</v>
      </c>
      <c r="I208" s="12" t="s">
        <v>68</v>
      </c>
      <c r="J208" s="12" t="s">
        <v>318</v>
      </c>
      <c r="K208" s="12">
        <v>44</v>
      </c>
      <c r="L208" s="12" t="s">
        <v>69</v>
      </c>
      <c r="M208" s="12" t="s">
        <v>11</v>
      </c>
      <c r="N208" s="12"/>
      <c r="O208" s="13" t="s">
        <v>99</v>
      </c>
      <c r="P208" s="13" t="s">
        <v>99</v>
      </c>
      <c r="Q2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09" spans="1:17" x14ac:dyDescent="0.2">
      <c r="A209" s="12">
        <v>208</v>
      </c>
      <c r="B209" s="12" t="s">
        <v>849</v>
      </c>
      <c r="C209" s="12" t="s">
        <v>946</v>
      </c>
      <c r="D209" s="14">
        <v>2.5787037037037035E-2</v>
      </c>
      <c r="E209" s="12" t="s">
        <v>13</v>
      </c>
      <c r="F209" s="12" t="s">
        <v>921</v>
      </c>
      <c r="G209" s="13" t="s">
        <v>99</v>
      </c>
      <c r="H209" s="13" t="s">
        <v>99</v>
      </c>
      <c r="I209" s="12" t="s">
        <v>68</v>
      </c>
      <c r="J209" s="12" t="s">
        <v>849</v>
      </c>
      <c r="K209" s="12">
        <v>41</v>
      </c>
      <c r="L209" s="12" t="s">
        <v>69</v>
      </c>
      <c r="M209" s="12" t="s">
        <v>13</v>
      </c>
      <c r="N209" s="12"/>
      <c r="O209" s="13" t="s">
        <v>99</v>
      </c>
      <c r="P209" s="13" t="s">
        <v>99</v>
      </c>
      <c r="Q2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0" spans="1:17" x14ac:dyDescent="0.2">
      <c r="A210" s="12">
        <v>209</v>
      </c>
      <c r="B210" s="12" t="s">
        <v>850</v>
      </c>
      <c r="C210" s="12"/>
      <c r="D210" s="14">
        <v>2.5810185185185186E-2</v>
      </c>
      <c r="E210" s="12"/>
      <c r="F210" s="12" t="s">
        <v>924</v>
      </c>
      <c r="G210" s="13" t="s">
        <v>100</v>
      </c>
      <c r="H210" s="13" t="s">
        <v>100</v>
      </c>
      <c r="I210" s="12"/>
      <c r="J210" s="12" t="s">
        <v>72</v>
      </c>
      <c r="K210" s="12"/>
      <c r="L210" s="12"/>
      <c r="M210" s="12"/>
      <c r="N210" s="12"/>
      <c r="O210" s="13" t="s">
        <v>99</v>
      </c>
      <c r="P210" s="13" t="s">
        <v>100</v>
      </c>
      <c r="Q2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11" spans="1:17" x14ac:dyDescent="0.2">
      <c r="A211" s="12">
        <v>210</v>
      </c>
      <c r="B211" s="12" t="s">
        <v>676</v>
      </c>
      <c r="C211" s="12" t="s">
        <v>677</v>
      </c>
      <c r="D211" s="14">
        <v>2.582175925925926E-2</v>
      </c>
      <c r="E211" s="12" t="s">
        <v>10</v>
      </c>
      <c r="F211" s="12" t="s">
        <v>926</v>
      </c>
      <c r="G211" s="13" t="s">
        <v>99</v>
      </c>
      <c r="H211" s="13" t="s">
        <v>99</v>
      </c>
      <c r="I211" s="12" t="s">
        <v>68</v>
      </c>
      <c r="J211" s="12" t="s">
        <v>676</v>
      </c>
      <c r="K211" s="12">
        <v>62</v>
      </c>
      <c r="L211" s="12" t="s">
        <v>69</v>
      </c>
      <c r="M211" s="12" t="s">
        <v>10</v>
      </c>
      <c r="N211" s="12" t="s">
        <v>316</v>
      </c>
      <c r="O211" s="13" t="s">
        <v>99</v>
      </c>
      <c r="P211" s="13" t="s">
        <v>99</v>
      </c>
      <c r="Q2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2" spans="1:17" x14ac:dyDescent="0.2">
      <c r="A212" s="12">
        <v>211</v>
      </c>
      <c r="B212" s="12" t="s">
        <v>851</v>
      </c>
      <c r="C212" s="12" t="s">
        <v>852</v>
      </c>
      <c r="D212" s="14">
        <v>2.5833333333333333E-2</v>
      </c>
      <c r="E212" s="12"/>
      <c r="F212" s="12" t="s">
        <v>922</v>
      </c>
      <c r="G212" s="13" t="s">
        <v>100</v>
      </c>
      <c r="H212" s="13" t="s">
        <v>99</v>
      </c>
      <c r="I212" s="12" t="s">
        <v>68</v>
      </c>
      <c r="J212" s="12" t="s">
        <v>851</v>
      </c>
      <c r="K212" s="12">
        <v>47</v>
      </c>
      <c r="L212" s="12" t="s">
        <v>69</v>
      </c>
      <c r="M212" s="12" t="s">
        <v>853</v>
      </c>
      <c r="N212" s="12"/>
      <c r="O212" s="13" t="s">
        <v>100</v>
      </c>
      <c r="P212" s="13" t="s">
        <v>99</v>
      </c>
      <c r="Q2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13" spans="1:17" x14ac:dyDescent="0.2">
      <c r="A213" s="12">
        <v>212</v>
      </c>
      <c r="B213" s="12" t="s">
        <v>678</v>
      </c>
      <c r="C213" s="12" t="s">
        <v>679</v>
      </c>
      <c r="D213" s="14">
        <v>2.5833333333333333E-2</v>
      </c>
      <c r="E213" s="12" t="s">
        <v>7</v>
      </c>
      <c r="F213" s="12" t="s">
        <v>922</v>
      </c>
      <c r="G213" s="13" t="s">
        <v>99</v>
      </c>
      <c r="H213" s="13" t="s">
        <v>99</v>
      </c>
      <c r="I213" s="12" t="s">
        <v>68</v>
      </c>
      <c r="J213" s="12" t="s">
        <v>678</v>
      </c>
      <c r="K213" s="12">
        <v>50</v>
      </c>
      <c r="L213" s="12" t="s">
        <v>69</v>
      </c>
      <c r="M213" s="12" t="s">
        <v>7</v>
      </c>
      <c r="N213" s="12"/>
      <c r="O213" s="13" t="s">
        <v>99</v>
      </c>
      <c r="P213" s="13" t="s">
        <v>99</v>
      </c>
      <c r="Q2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4" spans="1:17" x14ac:dyDescent="0.2">
      <c r="A214" s="12">
        <v>213</v>
      </c>
      <c r="B214" s="12" t="s">
        <v>402</v>
      </c>
      <c r="C214" s="12" t="s">
        <v>403</v>
      </c>
      <c r="D214" s="14">
        <v>2.5844907407407407E-2</v>
      </c>
      <c r="E214" s="12" t="s">
        <v>7</v>
      </c>
      <c r="F214" s="12" t="s">
        <v>922</v>
      </c>
      <c r="G214" s="13" t="s">
        <v>99</v>
      </c>
      <c r="H214" s="13" t="s">
        <v>99</v>
      </c>
      <c r="I214" s="12" t="s">
        <v>68</v>
      </c>
      <c r="J214" s="12" t="s">
        <v>402</v>
      </c>
      <c r="K214" s="12">
        <v>48</v>
      </c>
      <c r="L214" s="12" t="s">
        <v>69</v>
      </c>
      <c r="M214" s="12" t="s">
        <v>7</v>
      </c>
      <c r="N214" s="12"/>
      <c r="O214" s="13" t="s">
        <v>99</v>
      </c>
      <c r="P214" s="13" t="s">
        <v>99</v>
      </c>
      <c r="Q2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5" spans="1:17" x14ac:dyDescent="0.2">
      <c r="A215" s="12">
        <v>214</v>
      </c>
      <c r="B215" s="12" t="s">
        <v>226</v>
      </c>
      <c r="C215" s="12" t="s">
        <v>227</v>
      </c>
      <c r="D215" s="14">
        <v>2.5844907407407407E-2</v>
      </c>
      <c r="E215" s="12" t="s">
        <v>3</v>
      </c>
      <c r="F215" s="12" t="s">
        <v>939</v>
      </c>
      <c r="G215" s="13" t="s">
        <v>99</v>
      </c>
      <c r="H215" s="13" t="s">
        <v>99</v>
      </c>
      <c r="I215" s="12" t="s">
        <v>68</v>
      </c>
      <c r="J215" s="12" t="s">
        <v>226</v>
      </c>
      <c r="K215" s="12">
        <v>33</v>
      </c>
      <c r="L215" s="12" t="s">
        <v>69</v>
      </c>
      <c r="M215" s="12" t="s">
        <v>3</v>
      </c>
      <c r="N215" s="12" t="s">
        <v>130</v>
      </c>
      <c r="O215" s="13" t="s">
        <v>99</v>
      </c>
      <c r="P215" s="13" t="s">
        <v>99</v>
      </c>
      <c r="Q2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6" spans="1:17" x14ac:dyDescent="0.2">
      <c r="A216" s="12">
        <v>215</v>
      </c>
      <c r="B216" s="12" t="s">
        <v>680</v>
      </c>
      <c r="C216" s="12" t="s">
        <v>681</v>
      </c>
      <c r="D216" s="14">
        <v>2.5879629629629631E-2</v>
      </c>
      <c r="E216" s="12" t="s">
        <v>7</v>
      </c>
      <c r="F216" s="12" t="s">
        <v>938</v>
      </c>
      <c r="G216" s="13" t="s">
        <v>99</v>
      </c>
      <c r="H216" s="13" t="s">
        <v>99</v>
      </c>
      <c r="I216" s="12" t="s">
        <v>68</v>
      </c>
      <c r="J216" s="12" t="s">
        <v>680</v>
      </c>
      <c r="K216" s="12">
        <v>34</v>
      </c>
      <c r="L216" s="12" t="s">
        <v>69</v>
      </c>
      <c r="M216" s="12" t="s">
        <v>7</v>
      </c>
      <c r="N216" s="12"/>
      <c r="O216" s="13" t="s">
        <v>99</v>
      </c>
      <c r="P216" s="13" t="s">
        <v>99</v>
      </c>
      <c r="Q2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7" spans="1:17" x14ac:dyDescent="0.2">
      <c r="A217" s="12">
        <v>216</v>
      </c>
      <c r="B217" s="12" t="s">
        <v>373</v>
      </c>
      <c r="C217" s="12" t="s">
        <v>374</v>
      </c>
      <c r="D217" s="14">
        <v>2.5902777777777778E-2</v>
      </c>
      <c r="E217" s="12" t="s">
        <v>8</v>
      </c>
      <c r="F217" s="12" t="s">
        <v>939</v>
      </c>
      <c r="G217" s="13" t="s">
        <v>99</v>
      </c>
      <c r="H217" s="13" t="s">
        <v>99</v>
      </c>
      <c r="I217" s="12" t="s">
        <v>68</v>
      </c>
      <c r="J217" s="12" t="s">
        <v>373</v>
      </c>
      <c r="K217" s="12">
        <v>29</v>
      </c>
      <c r="L217" s="12" t="s">
        <v>69</v>
      </c>
      <c r="M217" s="12" t="s">
        <v>8</v>
      </c>
      <c r="N217" s="12"/>
      <c r="O217" s="13" t="s">
        <v>99</v>
      </c>
      <c r="P217" s="13" t="s">
        <v>99</v>
      </c>
      <c r="Q2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8" spans="1:17" x14ac:dyDescent="0.2">
      <c r="A218" s="12">
        <v>217</v>
      </c>
      <c r="B218" s="12" t="s">
        <v>54</v>
      </c>
      <c r="C218" s="12" t="s">
        <v>83</v>
      </c>
      <c r="D218" s="14">
        <v>2.5902777777777778E-2</v>
      </c>
      <c r="E218" s="12" t="s">
        <v>13</v>
      </c>
      <c r="F218" s="12" t="s">
        <v>928</v>
      </c>
      <c r="G218" s="13" t="s">
        <v>99</v>
      </c>
      <c r="H218" s="13" t="s">
        <v>99</v>
      </c>
      <c r="I218" s="12" t="s">
        <v>68</v>
      </c>
      <c r="J218" s="12" t="s">
        <v>54</v>
      </c>
      <c r="K218" s="12">
        <v>55</v>
      </c>
      <c r="L218" s="12" t="s">
        <v>69</v>
      </c>
      <c r="M218" s="12" t="s">
        <v>13</v>
      </c>
      <c r="N218" s="12"/>
      <c r="O218" s="13" t="s">
        <v>99</v>
      </c>
      <c r="P218" s="13" t="s">
        <v>99</v>
      </c>
      <c r="Q2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19" spans="1:17" x14ac:dyDescent="0.2">
      <c r="A219" s="12">
        <v>218</v>
      </c>
      <c r="B219" s="12" t="s">
        <v>525</v>
      </c>
      <c r="C219" s="12" t="s">
        <v>383</v>
      </c>
      <c r="D219" s="14">
        <v>2.5914351851851852E-2</v>
      </c>
      <c r="E219" s="12" t="s">
        <v>6</v>
      </c>
      <c r="F219" s="12" t="s">
        <v>921</v>
      </c>
      <c r="G219" s="13" t="s">
        <v>99</v>
      </c>
      <c r="H219" s="13" t="s">
        <v>99</v>
      </c>
      <c r="I219" s="12" t="s">
        <v>68</v>
      </c>
      <c r="J219" s="12" t="s">
        <v>525</v>
      </c>
      <c r="K219" s="12">
        <v>44</v>
      </c>
      <c r="L219" s="12" t="s">
        <v>69</v>
      </c>
      <c r="M219" s="12" t="s">
        <v>6</v>
      </c>
      <c r="N219" s="12"/>
      <c r="O219" s="13" t="s">
        <v>99</v>
      </c>
      <c r="P219" s="13" t="s">
        <v>99</v>
      </c>
      <c r="Q2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0" spans="1:17" x14ac:dyDescent="0.2">
      <c r="A220" s="12">
        <v>219</v>
      </c>
      <c r="B220" s="12" t="s">
        <v>854</v>
      </c>
      <c r="C220" s="12"/>
      <c r="D220" s="14">
        <v>2.5937499999999999E-2</v>
      </c>
      <c r="E220" s="12"/>
      <c r="F220" s="12" t="s">
        <v>922</v>
      </c>
      <c r="G220" s="13" t="s">
        <v>100</v>
      </c>
      <c r="H220" s="13" t="s">
        <v>100</v>
      </c>
      <c r="I220" s="12"/>
      <c r="J220" s="12" t="s">
        <v>72</v>
      </c>
      <c r="K220" s="12"/>
      <c r="L220" s="12"/>
      <c r="M220" s="12"/>
      <c r="N220" s="12"/>
      <c r="O220" s="13" t="s">
        <v>99</v>
      </c>
      <c r="P220" s="13" t="s">
        <v>100</v>
      </c>
      <c r="Q2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21" spans="1:17" x14ac:dyDescent="0.2">
      <c r="A221" s="12">
        <v>220</v>
      </c>
      <c r="B221" s="12" t="s">
        <v>163</v>
      </c>
      <c r="C221" s="12" t="s">
        <v>150</v>
      </c>
      <c r="D221" s="14">
        <v>2.5972222222222223E-2</v>
      </c>
      <c r="E221" s="12" t="s">
        <v>12</v>
      </c>
      <c r="F221" s="12" t="s">
        <v>939</v>
      </c>
      <c r="G221" s="13" t="s">
        <v>99</v>
      </c>
      <c r="H221" s="13" t="s">
        <v>99</v>
      </c>
      <c r="I221" s="12" t="s">
        <v>68</v>
      </c>
      <c r="J221" s="12" t="s">
        <v>163</v>
      </c>
      <c r="K221" s="12">
        <v>28</v>
      </c>
      <c r="L221" s="12" t="s">
        <v>69</v>
      </c>
      <c r="M221" s="12" t="s">
        <v>12</v>
      </c>
      <c r="N221" s="12"/>
      <c r="O221" s="13" t="s">
        <v>99</v>
      </c>
      <c r="P221" s="13" t="s">
        <v>99</v>
      </c>
      <c r="Q2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2" spans="1:17" x14ac:dyDescent="0.2">
      <c r="A222" s="12">
        <v>221</v>
      </c>
      <c r="B222" s="12" t="s">
        <v>855</v>
      </c>
      <c r="C222" s="12"/>
      <c r="D222" s="14">
        <v>2.6018518518518517E-2</v>
      </c>
      <c r="E222" s="12"/>
      <c r="F222" s="12" t="s">
        <v>921</v>
      </c>
      <c r="G222" s="13" t="s">
        <v>100</v>
      </c>
      <c r="H222" s="13" t="s">
        <v>100</v>
      </c>
      <c r="I222" s="12"/>
      <c r="J222" s="12" t="s">
        <v>72</v>
      </c>
      <c r="K222" s="12"/>
      <c r="L222" s="12"/>
      <c r="M222" s="12"/>
      <c r="N222" s="12"/>
      <c r="O222" s="13" t="s">
        <v>99</v>
      </c>
      <c r="P222" s="13" t="s">
        <v>100</v>
      </c>
      <c r="Q2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23" spans="1:17" x14ac:dyDescent="0.2">
      <c r="A223" s="12">
        <v>222</v>
      </c>
      <c r="B223" s="12" t="s">
        <v>453</v>
      </c>
      <c r="C223" s="12" t="s">
        <v>370</v>
      </c>
      <c r="D223" s="14">
        <v>2.6018518518518517E-2</v>
      </c>
      <c r="E223" s="12" t="s">
        <v>6</v>
      </c>
      <c r="F223" s="12" t="s">
        <v>930</v>
      </c>
      <c r="G223" s="13" t="s">
        <v>99</v>
      </c>
      <c r="H223" s="13" t="s">
        <v>99</v>
      </c>
      <c r="I223" s="12" t="s">
        <v>68</v>
      </c>
      <c r="J223" s="12" t="s">
        <v>453</v>
      </c>
      <c r="K223" s="12">
        <v>68</v>
      </c>
      <c r="L223" s="12" t="s">
        <v>69</v>
      </c>
      <c r="M223" s="12" t="s">
        <v>6</v>
      </c>
      <c r="N223" s="12" t="s">
        <v>305</v>
      </c>
      <c r="O223" s="13" t="s">
        <v>99</v>
      </c>
      <c r="P223" s="13" t="s">
        <v>99</v>
      </c>
      <c r="Q2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4" spans="1:17" x14ac:dyDescent="0.2">
      <c r="A224" s="12">
        <v>223</v>
      </c>
      <c r="B224" s="12" t="s">
        <v>454</v>
      </c>
      <c r="C224" s="12" t="s">
        <v>455</v>
      </c>
      <c r="D224" s="14">
        <v>2.6053240740740741E-2</v>
      </c>
      <c r="E224" s="12" t="s">
        <v>10</v>
      </c>
      <c r="F224" s="12" t="s">
        <v>926</v>
      </c>
      <c r="G224" s="13" t="s">
        <v>99</v>
      </c>
      <c r="H224" s="13" t="s">
        <v>99</v>
      </c>
      <c r="I224" s="12" t="s">
        <v>68</v>
      </c>
      <c r="J224" s="12" t="s">
        <v>454</v>
      </c>
      <c r="K224" s="12">
        <v>55</v>
      </c>
      <c r="L224" s="12" t="s">
        <v>69</v>
      </c>
      <c r="M224" s="12" t="s">
        <v>10</v>
      </c>
      <c r="N224" s="12"/>
      <c r="O224" s="13" t="s">
        <v>99</v>
      </c>
      <c r="P224" s="13" t="s">
        <v>99</v>
      </c>
      <c r="Q2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5" spans="1:17" x14ac:dyDescent="0.2">
      <c r="A225" s="12">
        <v>224</v>
      </c>
      <c r="B225" s="12" t="s">
        <v>856</v>
      </c>
      <c r="C225" s="12"/>
      <c r="D225" s="14">
        <v>2.6099537037037036E-2</v>
      </c>
      <c r="E225" s="12"/>
      <c r="F225" s="12" t="s">
        <v>938</v>
      </c>
      <c r="G225" s="13" t="s">
        <v>100</v>
      </c>
      <c r="H225" s="13" t="s">
        <v>100</v>
      </c>
      <c r="I225" s="12"/>
      <c r="J225" s="12" t="s">
        <v>72</v>
      </c>
      <c r="K225" s="12"/>
      <c r="L225" s="12"/>
      <c r="M225" s="12"/>
      <c r="N225" s="12"/>
      <c r="O225" s="13" t="s">
        <v>99</v>
      </c>
      <c r="P225" s="13" t="s">
        <v>100</v>
      </c>
      <c r="Q2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26" spans="1:17" x14ac:dyDescent="0.2">
      <c r="A226" s="12">
        <v>225</v>
      </c>
      <c r="B226" s="12" t="s">
        <v>682</v>
      </c>
      <c r="C226" s="12" t="s">
        <v>683</v>
      </c>
      <c r="D226" s="14">
        <v>2.6111111111111113E-2</v>
      </c>
      <c r="E226" s="12" t="s">
        <v>8</v>
      </c>
      <c r="F226" s="12" t="s">
        <v>939</v>
      </c>
      <c r="G226" s="13" t="s">
        <v>99</v>
      </c>
      <c r="H226" s="13" t="s">
        <v>99</v>
      </c>
      <c r="I226" s="12" t="s">
        <v>68</v>
      </c>
      <c r="J226" s="12" t="s">
        <v>682</v>
      </c>
      <c r="K226" s="12">
        <v>27</v>
      </c>
      <c r="L226" s="12" t="s">
        <v>69</v>
      </c>
      <c r="M226" s="12" t="s">
        <v>8</v>
      </c>
      <c r="N226" s="12"/>
      <c r="O226" s="13" t="s">
        <v>99</v>
      </c>
      <c r="P226" s="13" t="s">
        <v>99</v>
      </c>
      <c r="Q2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7" spans="1:17" x14ac:dyDescent="0.2">
      <c r="A227" s="12">
        <v>226</v>
      </c>
      <c r="B227" s="12" t="s">
        <v>684</v>
      </c>
      <c r="C227" s="12" t="s">
        <v>685</v>
      </c>
      <c r="D227" s="14">
        <v>2.6122685185185186E-2</v>
      </c>
      <c r="E227" s="12" t="s">
        <v>10</v>
      </c>
      <c r="F227" s="12" t="s">
        <v>922</v>
      </c>
      <c r="G227" s="13" t="s">
        <v>99</v>
      </c>
      <c r="H227" s="13" t="s">
        <v>99</v>
      </c>
      <c r="I227" s="12" t="s">
        <v>68</v>
      </c>
      <c r="J227" s="12" t="s">
        <v>684</v>
      </c>
      <c r="K227" s="12">
        <v>53</v>
      </c>
      <c r="L227" s="12" t="s">
        <v>69</v>
      </c>
      <c r="M227" s="12" t="s">
        <v>10</v>
      </c>
      <c r="N227" s="12" t="s">
        <v>316</v>
      </c>
      <c r="O227" s="13" t="s">
        <v>99</v>
      </c>
      <c r="P227" s="13" t="s">
        <v>99</v>
      </c>
      <c r="Q2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8" spans="1:17" x14ac:dyDescent="0.2">
      <c r="A228" s="12">
        <v>227</v>
      </c>
      <c r="B228" s="12" t="s">
        <v>224</v>
      </c>
      <c r="C228" s="12" t="s">
        <v>225</v>
      </c>
      <c r="D228" s="14">
        <v>2.6145833333333333E-2</v>
      </c>
      <c r="E228" s="12" t="s">
        <v>10</v>
      </c>
      <c r="F228" s="12" t="s">
        <v>922</v>
      </c>
      <c r="G228" s="13" t="s">
        <v>99</v>
      </c>
      <c r="H228" s="13" t="s">
        <v>99</v>
      </c>
      <c r="I228" s="12" t="s">
        <v>68</v>
      </c>
      <c r="J228" s="12" t="s">
        <v>224</v>
      </c>
      <c r="K228" s="12">
        <v>47</v>
      </c>
      <c r="L228" s="12" t="s">
        <v>69</v>
      </c>
      <c r="M228" s="12" t="s">
        <v>10</v>
      </c>
      <c r="N228" s="12"/>
      <c r="O228" s="13" t="s">
        <v>99</v>
      </c>
      <c r="P228" s="13" t="s">
        <v>99</v>
      </c>
      <c r="Q2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29" spans="1:17" x14ac:dyDescent="0.2">
      <c r="A229" s="12">
        <v>228</v>
      </c>
      <c r="B229" s="12" t="s">
        <v>857</v>
      </c>
      <c r="C229" s="12"/>
      <c r="D229" s="14">
        <v>2.6215277777777778E-2</v>
      </c>
      <c r="E229" s="12"/>
      <c r="F229" s="12" t="s">
        <v>927</v>
      </c>
      <c r="G229" s="13" t="s">
        <v>100</v>
      </c>
      <c r="H229" s="13" t="s">
        <v>100</v>
      </c>
      <c r="I229" s="12"/>
      <c r="J229" s="12" t="s">
        <v>72</v>
      </c>
      <c r="K229" s="12"/>
      <c r="L229" s="12"/>
      <c r="M229" s="12"/>
      <c r="N229" s="12"/>
      <c r="O229" s="13" t="s">
        <v>99</v>
      </c>
      <c r="P229" s="13" t="s">
        <v>100</v>
      </c>
      <c r="Q2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30" spans="1:17" x14ac:dyDescent="0.2">
      <c r="A230" s="12">
        <v>229</v>
      </c>
      <c r="B230" s="12" t="s">
        <v>228</v>
      </c>
      <c r="C230" s="12" t="s">
        <v>229</v>
      </c>
      <c r="D230" s="14">
        <v>2.627314814814815E-2</v>
      </c>
      <c r="E230" s="12" t="s">
        <v>17</v>
      </c>
      <c r="F230" s="12" t="s">
        <v>938</v>
      </c>
      <c r="G230" s="13" t="s">
        <v>99</v>
      </c>
      <c r="H230" s="13" t="s">
        <v>99</v>
      </c>
      <c r="I230" s="12" t="s">
        <v>68</v>
      </c>
      <c r="J230" s="12" t="s">
        <v>228</v>
      </c>
      <c r="K230" s="12">
        <v>31</v>
      </c>
      <c r="L230" s="12" t="s">
        <v>69</v>
      </c>
      <c r="M230" s="12" t="s">
        <v>17</v>
      </c>
      <c r="N230" s="12" t="s">
        <v>316</v>
      </c>
      <c r="O230" s="13" t="s">
        <v>99</v>
      </c>
      <c r="P230" s="13" t="s">
        <v>99</v>
      </c>
      <c r="Q2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1" spans="1:17" x14ac:dyDescent="0.2">
      <c r="A231" s="12">
        <v>230</v>
      </c>
      <c r="B231" s="12" t="s">
        <v>858</v>
      </c>
      <c r="C231" s="12"/>
      <c r="D231" s="14">
        <v>2.6284722222222223E-2</v>
      </c>
      <c r="E231" s="12" t="s">
        <v>10</v>
      </c>
      <c r="F231" s="12" t="s">
        <v>926</v>
      </c>
      <c r="G231" s="13" t="s">
        <v>99</v>
      </c>
      <c r="H231" s="13" t="s">
        <v>100</v>
      </c>
      <c r="I231" s="12"/>
      <c r="J231" s="12" t="s">
        <v>72</v>
      </c>
      <c r="K231" s="12"/>
      <c r="L231" s="12"/>
      <c r="M231" s="12"/>
      <c r="N231" s="12"/>
      <c r="O231" s="13" t="s">
        <v>100</v>
      </c>
      <c r="P231" s="13" t="s">
        <v>100</v>
      </c>
      <c r="Q2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232" spans="1:17" x14ac:dyDescent="0.2">
      <c r="A232" s="12">
        <v>231</v>
      </c>
      <c r="B232" s="12" t="s">
        <v>386</v>
      </c>
      <c r="C232" s="12" t="s">
        <v>387</v>
      </c>
      <c r="D232" s="14">
        <v>2.6296296296296297E-2</v>
      </c>
      <c r="E232" s="12" t="s">
        <v>8</v>
      </c>
      <c r="F232" s="12" t="s">
        <v>922</v>
      </c>
      <c r="G232" s="13" t="s">
        <v>99</v>
      </c>
      <c r="H232" s="13" t="s">
        <v>99</v>
      </c>
      <c r="I232" s="12" t="s">
        <v>68</v>
      </c>
      <c r="J232" s="12" t="s">
        <v>386</v>
      </c>
      <c r="K232" s="12">
        <v>47</v>
      </c>
      <c r="L232" s="12" t="s">
        <v>69</v>
      </c>
      <c r="M232" s="12" t="s">
        <v>8</v>
      </c>
      <c r="N232" s="12"/>
      <c r="O232" s="13" t="s">
        <v>99</v>
      </c>
      <c r="P232" s="13" t="s">
        <v>99</v>
      </c>
      <c r="Q2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3" spans="1:17" x14ac:dyDescent="0.2">
      <c r="A233" s="12">
        <v>232</v>
      </c>
      <c r="B233" s="12" t="s">
        <v>686</v>
      </c>
      <c r="C233" s="12" t="s">
        <v>687</v>
      </c>
      <c r="D233" s="14">
        <v>2.630787037037037E-2</v>
      </c>
      <c r="E233" s="12" t="s">
        <v>12</v>
      </c>
      <c r="F233" s="12" t="s">
        <v>922</v>
      </c>
      <c r="G233" s="13" t="s">
        <v>99</v>
      </c>
      <c r="H233" s="13" t="s">
        <v>99</v>
      </c>
      <c r="I233" s="12" t="s">
        <v>68</v>
      </c>
      <c r="J233" s="12" t="s">
        <v>686</v>
      </c>
      <c r="K233" s="12">
        <v>45</v>
      </c>
      <c r="L233" s="12" t="s">
        <v>69</v>
      </c>
      <c r="M233" s="12" t="s">
        <v>12</v>
      </c>
      <c r="N233" s="12" t="s">
        <v>316</v>
      </c>
      <c r="O233" s="13" t="s">
        <v>99</v>
      </c>
      <c r="P233" s="13" t="s">
        <v>99</v>
      </c>
      <c r="Q2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4" spans="1:17" x14ac:dyDescent="0.2">
      <c r="A234" s="12">
        <v>233</v>
      </c>
      <c r="B234" s="12" t="s">
        <v>859</v>
      </c>
      <c r="C234" s="12"/>
      <c r="D234" s="14">
        <v>2.6342592592592591E-2</v>
      </c>
      <c r="E234" s="12" t="s">
        <v>3</v>
      </c>
      <c r="F234" s="12" t="s">
        <v>939</v>
      </c>
      <c r="G234" s="13" t="s">
        <v>99</v>
      </c>
      <c r="H234" s="13" t="s">
        <v>100</v>
      </c>
      <c r="I234" s="12"/>
      <c r="J234" s="12" t="s">
        <v>72</v>
      </c>
      <c r="K234" s="12"/>
      <c r="L234" s="12"/>
      <c r="M234" s="12"/>
      <c r="N234" s="12"/>
      <c r="O234" s="13" t="s">
        <v>100</v>
      </c>
      <c r="P234" s="13" t="s">
        <v>100</v>
      </c>
      <c r="Q2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235" spans="1:17" x14ac:dyDescent="0.2">
      <c r="A235" s="12">
        <v>234</v>
      </c>
      <c r="B235" s="12" t="s">
        <v>239</v>
      </c>
      <c r="C235" s="12" t="s">
        <v>240</v>
      </c>
      <c r="D235" s="14">
        <v>2.6354166666666668E-2</v>
      </c>
      <c r="E235" s="12" t="s">
        <v>12</v>
      </c>
      <c r="F235" s="12" t="s">
        <v>921</v>
      </c>
      <c r="G235" s="13" t="s">
        <v>99</v>
      </c>
      <c r="H235" s="13" t="s">
        <v>99</v>
      </c>
      <c r="I235" s="12" t="s">
        <v>68</v>
      </c>
      <c r="J235" s="12" t="s">
        <v>239</v>
      </c>
      <c r="K235" s="12">
        <v>41</v>
      </c>
      <c r="L235" s="12" t="s">
        <v>69</v>
      </c>
      <c r="M235" s="12" t="s">
        <v>12</v>
      </c>
      <c r="N235" s="12" t="s">
        <v>316</v>
      </c>
      <c r="O235" s="13" t="s">
        <v>99</v>
      </c>
      <c r="P235" s="13" t="s">
        <v>99</v>
      </c>
      <c r="Q2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6" spans="1:17" x14ac:dyDescent="0.2">
      <c r="A236" s="12">
        <v>235</v>
      </c>
      <c r="B236" s="12" t="s">
        <v>245</v>
      </c>
      <c r="C236" s="12" t="s">
        <v>246</v>
      </c>
      <c r="D236" s="14">
        <v>2.6354166666666668E-2</v>
      </c>
      <c r="E236" s="12" t="s">
        <v>10</v>
      </c>
      <c r="F236" s="12" t="s">
        <v>926</v>
      </c>
      <c r="G236" s="13" t="s">
        <v>99</v>
      </c>
      <c r="H236" s="13" t="s">
        <v>99</v>
      </c>
      <c r="I236" s="12" t="s">
        <v>68</v>
      </c>
      <c r="J236" s="12" t="s">
        <v>245</v>
      </c>
      <c r="K236" s="12">
        <v>61</v>
      </c>
      <c r="L236" s="12" t="s">
        <v>69</v>
      </c>
      <c r="M236" s="12" t="s">
        <v>10</v>
      </c>
      <c r="N236" s="12" t="s">
        <v>316</v>
      </c>
      <c r="O236" s="13" t="s">
        <v>99</v>
      </c>
      <c r="P236" s="13" t="s">
        <v>99</v>
      </c>
      <c r="Q2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7" spans="1:17" x14ac:dyDescent="0.2">
      <c r="A237" s="12">
        <v>236</v>
      </c>
      <c r="B237" s="12" t="s">
        <v>688</v>
      </c>
      <c r="C237" s="12" t="s">
        <v>689</v>
      </c>
      <c r="D237" s="14">
        <v>2.6365740740740742E-2</v>
      </c>
      <c r="E237" s="12" t="s">
        <v>8</v>
      </c>
      <c r="F237" s="12" t="s">
        <v>927</v>
      </c>
      <c r="G237" s="13" t="s">
        <v>99</v>
      </c>
      <c r="H237" s="13" t="s">
        <v>99</v>
      </c>
      <c r="I237" s="12" t="s">
        <v>68</v>
      </c>
      <c r="J237" s="12" t="s">
        <v>688</v>
      </c>
      <c r="K237" s="12">
        <v>53</v>
      </c>
      <c r="L237" s="12" t="s">
        <v>69</v>
      </c>
      <c r="M237" s="12" t="s">
        <v>8</v>
      </c>
      <c r="N237" s="12"/>
      <c r="O237" s="13" t="s">
        <v>99</v>
      </c>
      <c r="P237" s="13" t="s">
        <v>99</v>
      </c>
      <c r="Q2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8" spans="1:17" x14ac:dyDescent="0.2">
      <c r="A238" s="12">
        <v>237</v>
      </c>
      <c r="B238" s="12" t="s">
        <v>506</v>
      </c>
      <c r="C238" s="12" t="s">
        <v>507</v>
      </c>
      <c r="D238" s="14">
        <v>2.6388888888888889E-2</v>
      </c>
      <c r="E238" s="12" t="s">
        <v>12</v>
      </c>
      <c r="F238" s="12" t="s">
        <v>921</v>
      </c>
      <c r="G238" s="13" t="s">
        <v>99</v>
      </c>
      <c r="H238" s="13" t="s">
        <v>99</v>
      </c>
      <c r="I238" s="12" t="s">
        <v>68</v>
      </c>
      <c r="J238" s="12" t="s">
        <v>506</v>
      </c>
      <c r="K238" s="12">
        <v>41</v>
      </c>
      <c r="L238" s="12" t="s">
        <v>69</v>
      </c>
      <c r="M238" s="12" t="s">
        <v>12</v>
      </c>
      <c r="N238" s="12"/>
      <c r="O238" s="13" t="s">
        <v>99</v>
      </c>
      <c r="P238" s="13" t="s">
        <v>99</v>
      </c>
      <c r="Q2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39" spans="1:17" x14ac:dyDescent="0.2">
      <c r="A239" s="12">
        <v>238</v>
      </c>
      <c r="B239" s="12" t="s">
        <v>690</v>
      </c>
      <c r="C239" s="12" t="s">
        <v>691</v>
      </c>
      <c r="D239" s="14">
        <v>2.6400462962962962E-2</v>
      </c>
      <c r="E239" s="12" t="s">
        <v>11</v>
      </c>
      <c r="F239" s="12" t="s">
        <v>921</v>
      </c>
      <c r="G239" s="13" t="s">
        <v>99</v>
      </c>
      <c r="H239" s="13" t="s">
        <v>99</v>
      </c>
      <c r="I239" s="12" t="s">
        <v>68</v>
      </c>
      <c r="J239" s="12" t="s">
        <v>690</v>
      </c>
      <c r="K239" s="12">
        <v>41</v>
      </c>
      <c r="L239" s="12" t="s">
        <v>69</v>
      </c>
      <c r="M239" s="12" t="s">
        <v>11</v>
      </c>
      <c r="N239" s="12"/>
      <c r="O239" s="13" t="s">
        <v>99</v>
      </c>
      <c r="P239" s="13" t="s">
        <v>99</v>
      </c>
      <c r="Q2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0" spans="1:17" x14ac:dyDescent="0.2">
      <c r="A240" s="12">
        <v>239</v>
      </c>
      <c r="B240" s="12" t="s">
        <v>692</v>
      </c>
      <c r="C240" s="12" t="s">
        <v>693</v>
      </c>
      <c r="D240" s="14">
        <v>2.6400462962962962E-2</v>
      </c>
      <c r="E240" s="12" t="s">
        <v>11</v>
      </c>
      <c r="F240" s="12" t="s">
        <v>922</v>
      </c>
      <c r="G240" s="13" t="s">
        <v>99</v>
      </c>
      <c r="H240" s="13" t="s">
        <v>99</v>
      </c>
      <c r="I240" s="12" t="s">
        <v>68</v>
      </c>
      <c r="J240" s="12" t="s">
        <v>692</v>
      </c>
      <c r="K240" s="12">
        <v>46</v>
      </c>
      <c r="L240" s="12" t="s">
        <v>69</v>
      </c>
      <c r="M240" s="12" t="s">
        <v>11</v>
      </c>
      <c r="N240" s="12"/>
      <c r="O240" s="13" t="s">
        <v>99</v>
      </c>
      <c r="P240" s="13" t="s">
        <v>99</v>
      </c>
      <c r="Q2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1" spans="1:17" x14ac:dyDescent="0.2">
      <c r="A241" s="12">
        <v>240</v>
      </c>
      <c r="B241" s="12" t="s">
        <v>241</v>
      </c>
      <c r="C241" s="12" t="s">
        <v>242</v>
      </c>
      <c r="D241" s="14">
        <v>2.6458333333333334E-2</v>
      </c>
      <c r="E241" s="12" t="s">
        <v>7</v>
      </c>
      <c r="F241" s="12" t="s">
        <v>921</v>
      </c>
      <c r="G241" s="13" t="s">
        <v>99</v>
      </c>
      <c r="H241" s="13" t="s">
        <v>99</v>
      </c>
      <c r="I241" s="12" t="s">
        <v>68</v>
      </c>
      <c r="J241" s="12" t="s">
        <v>241</v>
      </c>
      <c r="K241" s="12">
        <v>36</v>
      </c>
      <c r="L241" s="12" t="s">
        <v>69</v>
      </c>
      <c r="M241" s="12" t="s">
        <v>7</v>
      </c>
      <c r="N241" s="12"/>
      <c r="O241" s="13" t="s">
        <v>99</v>
      </c>
      <c r="P241" s="13" t="s">
        <v>99</v>
      </c>
      <c r="Q2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2" spans="1:17" x14ac:dyDescent="0.2">
      <c r="A242" s="12">
        <v>241</v>
      </c>
      <c r="B242" s="12" t="s">
        <v>113</v>
      </c>
      <c r="C242" s="12"/>
      <c r="D242" s="14">
        <v>2.6469907407407407E-2</v>
      </c>
      <c r="E242" s="12"/>
      <c r="F242" s="12" t="s">
        <v>938</v>
      </c>
      <c r="G242" s="13" t="s">
        <v>100</v>
      </c>
      <c r="H242" s="13" t="s">
        <v>100</v>
      </c>
      <c r="I242" s="12"/>
      <c r="J242" s="12" t="s">
        <v>72</v>
      </c>
      <c r="K242" s="12"/>
      <c r="L242" s="12"/>
      <c r="M242" s="12"/>
      <c r="N242" s="12"/>
      <c r="O242" s="13" t="s">
        <v>99</v>
      </c>
      <c r="P242" s="13" t="s">
        <v>100</v>
      </c>
      <c r="Q2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3" spans="1:17" x14ac:dyDescent="0.2">
      <c r="A243" s="12">
        <v>242</v>
      </c>
      <c r="B243" s="17" t="s">
        <v>934</v>
      </c>
      <c r="C243" s="12" t="s">
        <v>694</v>
      </c>
      <c r="D243" s="14">
        <v>2.6481481481481481E-2</v>
      </c>
      <c r="E243" s="12" t="s">
        <v>12</v>
      </c>
      <c r="F243" s="12" t="s">
        <v>921</v>
      </c>
      <c r="G243" s="13" t="s">
        <v>99</v>
      </c>
      <c r="H243" s="13" t="s">
        <v>99</v>
      </c>
      <c r="I243" s="12" t="s">
        <v>68</v>
      </c>
      <c r="J243" s="12" t="s">
        <v>934</v>
      </c>
      <c r="K243" s="12">
        <v>35</v>
      </c>
      <c r="L243" s="12" t="s">
        <v>69</v>
      </c>
      <c r="M243" s="12" t="s">
        <v>12</v>
      </c>
      <c r="N243" s="12"/>
      <c r="O243" s="13" t="s">
        <v>99</v>
      </c>
      <c r="P243" s="13" t="s">
        <v>99</v>
      </c>
      <c r="Q2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4" spans="1:17" x14ac:dyDescent="0.2">
      <c r="A244" s="12">
        <v>243</v>
      </c>
      <c r="B244" s="12" t="s">
        <v>247</v>
      </c>
      <c r="C244" s="12" t="s">
        <v>248</v>
      </c>
      <c r="D244" s="14">
        <v>2.6493055555555554E-2</v>
      </c>
      <c r="E244" s="12" t="s">
        <v>12</v>
      </c>
      <c r="F244" s="12" t="s">
        <v>924</v>
      </c>
      <c r="G244" s="13" t="s">
        <v>99</v>
      </c>
      <c r="H244" s="13" t="s">
        <v>99</v>
      </c>
      <c r="I244" s="12" t="s">
        <v>68</v>
      </c>
      <c r="J244" s="12" t="s">
        <v>247</v>
      </c>
      <c r="K244" s="12">
        <v>44</v>
      </c>
      <c r="L244" s="12" t="s">
        <v>69</v>
      </c>
      <c r="M244" s="12" t="s">
        <v>12</v>
      </c>
      <c r="N244" s="12"/>
      <c r="O244" s="13" t="s">
        <v>99</v>
      </c>
      <c r="P244" s="13" t="s">
        <v>99</v>
      </c>
      <c r="Q2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5" spans="1:17" x14ac:dyDescent="0.2">
      <c r="A245" s="12">
        <v>244</v>
      </c>
      <c r="B245" s="12" t="s">
        <v>232</v>
      </c>
      <c r="C245" s="12" t="s">
        <v>233</v>
      </c>
      <c r="D245" s="14">
        <v>2.6527777777777779E-2</v>
      </c>
      <c r="E245" s="12" t="s">
        <v>12</v>
      </c>
      <c r="F245" s="12" t="s">
        <v>921</v>
      </c>
      <c r="G245" s="13" t="s">
        <v>99</v>
      </c>
      <c r="H245" s="13" t="s">
        <v>99</v>
      </c>
      <c r="I245" s="12" t="s">
        <v>68</v>
      </c>
      <c r="J245" s="12" t="s">
        <v>232</v>
      </c>
      <c r="K245" s="12">
        <v>44</v>
      </c>
      <c r="L245" s="12" t="s">
        <v>69</v>
      </c>
      <c r="M245" s="12" t="s">
        <v>12</v>
      </c>
      <c r="N245" s="12" t="s">
        <v>316</v>
      </c>
      <c r="O245" s="13" t="s">
        <v>99</v>
      </c>
      <c r="P245" s="13" t="s">
        <v>99</v>
      </c>
      <c r="Q2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6" spans="1:17" x14ac:dyDescent="0.2">
      <c r="A246" s="12">
        <v>245</v>
      </c>
      <c r="B246" s="12" t="s">
        <v>303</v>
      </c>
      <c r="C246" s="12" t="s">
        <v>234</v>
      </c>
      <c r="D246" s="14">
        <v>2.6539351851851852E-2</v>
      </c>
      <c r="E246" s="12" t="s">
        <v>12</v>
      </c>
      <c r="F246" s="12" t="s">
        <v>921</v>
      </c>
      <c r="G246" s="13" t="s">
        <v>99</v>
      </c>
      <c r="H246" s="13" t="s">
        <v>99</v>
      </c>
      <c r="I246" s="12" t="s">
        <v>68</v>
      </c>
      <c r="J246" s="12" t="s">
        <v>303</v>
      </c>
      <c r="K246" s="12">
        <v>43</v>
      </c>
      <c r="L246" s="12" t="s">
        <v>69</v>
      </c>
      <c r="M246" s="12" t="s">
        <v>12</v>
      </c>
      <c r="N246" s="12" t="s">
        <v>316</v>
      </c>
      <c r="O246" s="13" t="s">
        <v>99</v>
      </c>
      <c r="P246" s="13" t="s">
        <v>99</v>
      </c>
      <c r="Q2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7" spans="1:17" x14ac:dyDescent="0.2">
      <c r="A247" s="12">
        <v>246</v>
      </c>
      <c r="B247" s="12" t="s">
        <v>695</v>
      </c>
      <c r="C247" s="12" t="s">
        <v>696</v>
      </c>
      <c r="D247" s="14">
        <v>2.6550925925925926E-2</v>
      </c>
      <c r="E247" s="12" t="s">
        <v>7</v>
      </c>
      <c r="F247" s="12" t="s">
        <v>926</v>
      </c>
      <c r="G247" s="13" t="s">
        <v>99</v>
      </c>
      <c r="H247" s="13" t="s">
        <v>99</v>
      </c>
      <c r="I247" s="12" t="s">
        <v>68</v>
      </c>
      <c r="J247" s="12" t="s">
        <v>695</v>
      </c>
      <c r="K247" s="12">
        <v>59</v>
      </c>
      <c r="L247" s="12" t="s">
        <v>69</v>
      </c>
      <c r="M247" s="12" t="s">
        <v>7</v>
      </c>
      <c r="N247" s="12" t="s">
        <v>316</v>
      </c>
      <c r="O247" s="13" t="s">
        <v>99</v>
      </c>
      <c r="P247" s="13" t="s">
        <v>99</v>
      </c>
      <c r="Q2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48" spans="1:17" x14ac:dyDescent="0.2">
      <c r="A248" s="12">
        <v>247</v>
      </c>
      <c r="B248" s="12" t="s">
        <v>860</v>
      </c>
      <c r="C248" s="12"/>
      <c r="D248" s="14">
        <v>2.6597222222222223E-2</v>
      </c>
      <c r="E248" s="12"/>
      <c r="F248" s="12" t="s">
        <v>921</v>
      </c>
      <c r="G248" s="13" t="s">
        <v>100</v>
      </c>
      <c r="H248" s="13" t="s">
        <v>100</v>
      </c>
      <c r="I248" s="12"/>
      <c r="J248" s="12" t="s">
        <v>72</v>
      </c>
      <c r="K248" s="12"/>
      <c r="L248" s="12"/>
      <c r="M248" s="12"/>
      <c r="N248" s="12"/>
      <c r="O248" s="13" t="s">
        <v>99</v>
      </c>
      <c r="P248" s="13" t="s">
        <v>100</v>
      </c>
      <c r="Q2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49" spans="1:17" x14ac:dyDescent="0.2">
      <c r="A249" s="12">
        <v>248</v>
      </c>
      <c r="B249" s="12" t="s">
        <v>697</v>
      </c>
      <c r="C249" s="12" t="s">
        <v>698</v>
      </c>
      <c r="D249" s="14">
        <v>2.6608796296296297E-2</v>
      </c>
      <c r="E249" s="12" t="s">
        <v>10</v>
      </c>
      <c r="F249" s="12" t="s">
        <v>926</v>
      </c>
      <c r="G249" s="13" t="s">
        <v>99</v>
      </c>
      <c r="H249" s="13" t="s">
        <v>99</v>
      </c>
      <c r="I249" s="12" t="s">
        <v>68</v>
      </c>
      <c r="J249" s="12" t="s">
        <v>697</v>
      </c>
      <c r="K249" s="12">
        <v>57</v>
      </c>
      <c r="L249" s="12" t="s">
        <v>69</v>
      </c>
      <c r="M249" s="12" t="s">
        <v>10</v>
      </c>
      <c r="N249" s="12"/>
      <c r="O249" s="13" t="s">
        <v>99</v>
      </c>
      <c r="P249" s="13" t="s">
        <v>99</v>
      </c>
      <c r="Q2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0" spans="1:17" x14ac:dyDescent="0.2">
      <c r="A250" s="12">
        <v>249</v>
      </c>
      <c r="B250" s="17" t="s">
        <v>699</v>
      </c>
      <c r="C250" s="12" t="s">
        <v>700</v>
      </c>
      <c r="D250" s="14">
        <v>2.6655092592592591E-2</v>
      </c>
      <c r="E250" s="12" t="s">
        <v>19</v>
      </c>
      <c r="F250" s="12" t="s">
        <v>924</v>
      </c>
      <c r="G250" s="13" t="s">
        <v>99</v>
      </c>
      <c r="H250" s="13" t="s">
        <v>99</v>
      </c>
      <c r="I250" s="12" t="s">
        <v>68</v>
      </c>
      <c r="J250" s="12" t="s">
        <v>699</v>
      </c>
      <c r="K250" s="12">
        <v>36</v>
      </c>
      <c r="L250" s="12" t="s">
        <v>69</v>
      </c>
      <c r="M250" s="12" t="s">
        <v>19</v>
      </c>
      <c r="N250" s="12" t="s">
        <v>300</v>
      </c>
      <c r="O250" s="13" t="s">
        <v>99</v>
      </c>
      <c r="P250" s="13" t="s">
        <v>99</v>
      </c>
      <c r="Q2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1" spans="1:17" x14ac:dyDescent="0.2">
      <c r="A251" s="12">
        <v>250</v>
      </c>
      <c r="B251" s="12" t="s">
        <v>701</v>
      </c>
      <c r="C251" s="12" t="s">
        <v>702</v>
      </c>
      <c r="D251" s="14">
        <v>2.6666666666666668E-2</v>
      </c>
      <c r="E251" s="12" t="s">
        <v>11</v>
      </c>
      <c r="F251" s="12" t="s">
        <v>926</v>
      </c>
      <c r="G251" s="13" t="s">
        <v>99</v>
      </c>
      <c r="H251" s="13" t="s">
        <v>99</v>
      </c>
      <c r="I251" s="12" t="s">
        <v>68</v>
      </c>
      <c r="J251" s="12" t="s">
        <v>701</v>
      </c>
      <c r="K251" s="12">
        <v>60</v>
      </c>
      <c r="L251" s="12" t="s">
        <v>69</v>
      </c>
      <c r="M251" s="12" t="s">
        <v>11</v>
      </c>
      <c r="N251" s="12"/>
      <c r="O251" s="13" t="s">
        <v>99</v>
      </c>
      <c r="P251" s="13" t="s">
        <v>99</v>
      </c>
      <c r="Q2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2" spans="1:17" x14ac:dyDescent="0.2">
      <c r="A252" s="12">
        <v>251</v>
      </c>
      <c r="B252" s="12" t="s">
        <v>384</v>
      </c>
      <c r="C252" s="12" t="s">
        <v>385</v>
      </c>
      <c r="D252" s="14">
        <v>2.6666666666666668E-2</v>
      </c>
      <c r="E252" s="12" t="s">
        <v>6</v>
      </c>
      <c r="F252" s="12" t="s">
        <v>939</v>
      </c>
      <c r="G252" s="13" t="s">
        <v>99</v>
      </c>
      <c r="H252" s="13" t="s">
        <v>99</v>
      </c>
      <c r="I252" s="12" t="s">
        <v>68</v>
      </c>
      <c r="J252" s="12" t="s">
        <v>384</v>
      </c>
      <c r="K252" s="12">
        <v>26</v>
      </c>
      <c r="L252" s="12" t="s">
        <v>69</v>
      </c>
      <c r="M252" s="12" t="s">
        <v>6</v>
      </c>
      <c r="N252" s="12"/>
      <c r="O252" s="13" t="s">
        <v>99</v>
      </c>
      <c r="P252" s="13" t="s">
        <v>99</v>
      </c>
      <c r="Q2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3" spans="1:17" x14ac:dyDescent="0.2">
      <c r="A253" s="12">
        <v>252</v>
      </c>
      <c r="B253" s="12" t="s">
        <v>703</v>
      </c>
      <c r="C253" s="12" t="s">
        <v>704</v>
      </c>
      <c r="D253" s="14">
        <v>2.673611111111111E-2</v>
      </c>
      <c r="E253" s="12" t="s">
        <v>12</v>
      </c>
      <c r="F253" s="12" t="s">
        <v>921</v>
      </c>
      <c r="G253" s="13" t="s">
        <v>99</v>
      </c>
      <c r="H253" s="13" t="s">
        <v>99</v>
      </c>
      <c r="I253" s="12" t="s">
        <v>68</v>
      </c>
      <c r="J253" s="12" t="s">
        <v>703</v>
      </c>
      <c r="K253" s="12">
        <v>41</v>
      </c>
      <c r="L253" s="12" t="s">
        <v>69</v>
      </c>
      <c r="M253" s="12" t="s">
        <v>12</v>
      </c>
      <c r="N253" s="12" t="s">
        <v>316</v>
      </c>
      <c r="O253" s="13" t="s">
        <v>99</v>
      </c>
      <c r="P253" s="13" t="s">
        <v>99</v>
      </c>
      <c r="Q2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4" spans="1:17" x14ac:dyDescent="0.2">
      <c r="A254" s="12">
        <v>253</v>
      </c>
      <c r="B254" s="12" t="s">
        <v>243</v>
      </c>
      <c r="C254" s="12" t="s">
        <v>244</v>
      </c>
      <c r="D254" s="14">
        <v>2.6747685185185187E-2</v>
      </c>
      <c r="E254" s="12" t="s">
        <v>8</v>
      </c>
      <c r="F254" s="12" t="s">
        <v>927</v>
      </c>
      <c r="G254" s="13" t="s">
        <v>99</v>
      </c>
      <c r="H254" s="13" t="s">
        <v>99</v>
      </c>
      <c r="I254" s="12" t="s">
        <v>68</v>
      </c>
      <c r="J254" s="12" t="s">
        <v>243</v>
      </c>
      <c r="K254" s="12">
        <v>46</v>
      </c>
      <c r="L254" s="12" t="s">
        <v>69</v>
      </c>
      <c r="M254" s="12" t="s">
        <v>8</v>
      </c>
      <c r="N254" s="12" t="s">
        <v>316</v>
      </c>
      <c r="O254" s="13" t="s">
        <v>99</v>
      </c>
      <c r="P254" s="13" t="s">
        <v>99</v>
      </c>
      <c r="Q2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5" spans="1:17" x14ac:dyDescent="0.2">
      <c r="A255" s="12">
        <v>254</v>
      </c>
      <c r="B255" s="12" t="s">
        <v>861</v>
      </c>
      <c r="C255" s="12"/>
      <c r="D255" s="14">
        <v>2.6770833333333334E-2</v>
      </c>
      <c r="E255" s="12"/>
      <c r="F255" s="12" t="s">
        <v>924</v>
      </c>
      <c r="G255" s="13" t="s">
        <v>100</v>
      </c>
      <c r="H255" s="13" t="s">
        <v>100</v>
      </c>
      <c r="I255" s="12"/>
      <c r="J255" s="12" t="s">
        <v>72</v>
      </c>
      <c r="K255" s="12"/>
      <c r="L255" s="12"/>
      <c r="M255" s="12"/>
      <c r="N255" s="12"/>
      <c r="O255" s="13" t="s">
        <v>99</v>
      </c>
      <c r="P255" s="13" t="s">
        <v>100</v>
      </c>
      <c r="Q2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56" spans="1:17" x14ac:dyDescent="0.2">
      <c r="A256" s="12">
        <v>255</v>
      </c>
      <c r="B256" s="12" t="s">
        <v>460</v>
      </c>
      <c r="C256" s="12" t="s">
        <v>461</v>
      </c>
      <c r="D256" s="14">
        <v>2.6770833333333334E-2</v>
      </c>
      <c r="E256" s="12" t="s">
        <v>10</v>
      </c>
      <c r="F256" s="12" t="s">
        <v>922</v>
      </c>
      <c r="G256" s="13" t="s">
        <v>99</v>
      </c>
      <c r="H256" s="13" t="s">
        <v>99</v>
      </c>
      <c r="I256" s="12" t="s">
        <v>68</v>
      </c>
      <c r="J256" s="12" t="s">
        <v>460</v>
      </c>
      <c r="K256" s="12">
        <v>53</v>
      </c>
      <c r="L256" s="12" t="s">
        <v>69</v>
      </c>
      <c r="M256" s="12" t="s">
        <v>10</v>
      </c>
      <c r="N256" s="12"/>
      <c r="O256" s="13" t="s">
        <v>99</v>
      </c>
      <c r="P256" s="13" t="s">
        <v>99</v>
      </c>
      <c r="Q2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7" spans="1:17" x14ac:dyDescent="0.2">
      <c r="A257" s="12">
        <v>256</v>
      </c>
      <c r="B257" s="12" t="s">
        <v>862</v>
      </c>
      <c r="C257" s="12"/>
      <c r="D257" s="14">
        <v>2.6793981481481481E-2</v>
      </c>
      <c r="E257" s="12"/>
      <c r="F257" s="12" t="s">
        <v>921</v>
      </c>
      <c r="G257" s="13" t="s">
        <v>100</v>
      </c>
      <c r="H257" s="13" t="s">
        <v>100</v>
      </c>
      <c r="I257" s="12"/>
      <c r="J257" s="12" t="s">
        <v>72</v>
      </c>
      <c r="K257" s="12"/>
      <c r="L257" s="12"/>
      <c r="M257" s="12"/>
      <c r="N257" s="12"/>
      <c r="O257" s="13" t="s">
        <v>99</v>
      </c>
      <c r="P257" s="13" t="s">
        <v>100</v>
      </c>
      <c r="Q2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58" spans="1:17" x14ac:dyDescent="0.2">
      <c r="A258" s="12">
        <v>257</v>
      </c>
      <c r="B258" s="12" t="s">
        <v>249</v>
      </c>
      <c r="C258" s="12" t="s">
        <v>250</v>
      </c>
      <c r="D258" s="14">
        <v>2.6828703703703705E-2</v>
      </c>
      <c r="E258" s="12" t="s">
        <v>6</v>
      </c>
      <c r="F258" s="12" t="s">
        <v>927</v>
      </c>
      <c r="G258" s="13" t="s">
        <v>99</v>
      </c>
      <c r="H258" s="13" t="s">
        <v>99</v>
      </c>
      <c r="I258" s="12" t="s">
        <v>68</v>
      </c>
      <c r="J258" s="12" t="s">
        <v>249</v>
      </c>
      <c r="K258" s="12">
        <v>52</v>
      </c>
      <c r="L258" s="12" t="s">
        <v>69</v>
      </c>
      <c r="M258" s="12" t="s">
        <v>6</v>
      </c>
      <c r="N258" s="12"/>
      <c r="O258" s="13" t="s">
        <v>99</v>
      </c>
      <c r="P258" s="13" t="s">
        <v>99</v>
      </c>
      <c r="Q2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59" spans="1:17" x14ac:dyDescent="0.2">
      <c r="A259" s="12">
        <v>258</v>
      </c>
      <c r="B259" s="12" t="s">
        <v>705</v>
      </c>
      <c r="C259" s="12" t="s">
        <v>706</v>
      </c>
      <c r="D259" s="14">
        <v>2.6840277777777779E-2</v>
      </c>
      <c r="E259" s="12" t="s">
        <v>7</v>
      </c>
      <c r="F259" s="12" t="s">
        <v>927</v>
      </c>
      <c r="G259" s="13" t="s">
        <v>99</v>
      </c>
      <c r="H259" s="13" t="s">
        <v>99</v>
      </c>
      <c r="I259" s="12" t="s">
        <v>68</v>
      </c>
      <c r="J259" s="12" t="s">
        <v>705</v>
      </c>
      <c r="K259" s="12">
        <v>46</v>
      </c>
      <c r="L259" s="12" t="s">
        <v>69</v>
      </c>
      <c r="M259" s="12" t="s">
        <v>7</v>
      </c>
      <c r="N259" s="12"/>
      <c r="O259" s="13" t="s">
        <v>99</v>
      </c>
      <c r="P259" s="13" t="s">
        <v>99</v>
      </c>
      <c r="Q2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0" spans="1:17" x14ac:dyDescent="0.2">
      <c r="A260" s="12">
        <v>259</v>
      </c>
      <c r="B260" s="12" t="s">
        <v>379</v>
      </c>
      <c r="C260" s="12" t="s">
        <v>380</v>
      </c>
      <c r="D260" s="14">
        <v>2.6851851851851852E-2</v>
      </c>
      <c r="E260" s="12" t="s">
        <v>13</v>
      </c>
      <c r="F260" s="12" t="s">
        <v>922</v>
      </c>
      <c r="G260" s="13" t="s">
        <v>99</v>
      </c>
      <c r="H260" s="13" t="s">
        <v>99</v>
      </c>
      <c r="I260" s="12" t="s">
        <v>68</v>
      </c>
      <c r="J260" s="12" t="s">
        <v>379</v>
      </c>
      <c r="K260" s="12">
        <v>51</v>
      </c>
      <c r="L260" s="12" t="s">
        <v>69</v>
      </c>
      <c r="M260" s="12" t="s">
        <v>13</v>
      </c>
      <c r="N260" s="12"/>
      <c r="O260" s="13" t="s">
        <v>99</v>
      </c>
      <c r="P260" s="13" t="s">
        <v>99</v>
      </c>
      <c r="Q2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1" spans="1:17" x14ac:dyDescent="0.2">
      <c r="A261" s="12">
        <v>260</v>
      </c>
      <c r="B261" s="12" t="s">
        <v>466</v>
      </c>
      <c r="C261" s="12" t="s">
        <v>399</v>
      </c>
      <c r="D261" s="14">
        <v>2.6863425925925926E-2</v>
      </c>
      <c r="E261" s="12" t="s">
        <v>6</v>
      </c>
      <c r="F261" s="12" t="s">
        <v>924</v>
      </c>
      <c r="G261" s="13" t="s">
        <v>99</v>
      </c>
      <c r="H261" s="13" t="s">
        <v>99</v>
      </c>
      <c r="I261" s="12" t="s">
        <v>68</v>
      </c>
      <c r="J261" s="12" t="s">
        <v>466</v>
      </c>
      <c r="K261" s="12">
        <v>42</v>
      </c>
      <c r="L261" s="12" t="s">
        <v>69</v>
      </c>
      <c r="M261" s="12" t="s">
        <v>6</v>
      </c>
      <c r="N261" s="12"/>
      <c r="O261" s="13" t="s">
        <v>99</v>
      </c>
      <c r="P261" s="13" t="s">
        <v>99</v>
      </c>
      <c r="Q2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2" spans="1:17" x14ac:dyDescent="0.2">
      <c r="A262" s="12">
        <v>261</v>
      </c>
      <c r="B262" s="12" t="s">
        <v>707</v>
      </c>
      <c r="C262" s="12" t="s">
        <v>708</v>
      </c>
      <c r="D262" s="14">
        <v>2.6863425925925926E-2</v>
      </c>
      <c r="E262" s="12" t="s">
        <v>11</v>
      </c>
      <c r="F262" s="12" t="s">
        <v>938</v>
      </c>
      <c r="G262" s="13" t="s">
        <v>99</v>
      </c>
      <c r="H262" s="13" t="s">
        <v>99</v>
      </c>
      <c r="I262" s="12" t="s">
        <v>68</v>
      </c>
      <c r="J262" s="12" t="s">
        <v>707</v>
      </c>
      <c r="K262" s="12">
        <v>33</v>
      </c>
      <c r="L262" s="12" t="s">
        <v>69</v>
      </c>
      <c r="M262" s="12" t="s">
        <v>11</v>
      </c>
      <c r="N262" s="12" t="s">
        <v>316</v>
      </c>
      <c r="O262" s="13" t="s">
        <v>99</v>
      </c>
      <c r="P262" s="13" t="s">
        <v>99</v>
      </c>
      <c r="Q2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3" spans="1:17" x14ac:dyDescent="0.2">
      <c r="A263" s="12">
        <v>262</v>
      </c>
      <c r="B263" s="12" t="s">
        <v>57</v>
      </c>
      <c r="C263" s="12" t="s">
        <v>87</v>
      </c>
      <c r="D263" s="14">
        <v>2.6875E-2</v>
      </c>
      <c r="E263" s="12" t="s">
        <v>12</v>
      </c>
      <c r="F263" s="12" t="s">
        <v>930</v>
      </c>
      <c r="G263" s="13" t="s">
        <v>99</v>
      </c>
      <c r="H263" s="13" t="s">
        <v>99</v>
      </c>
      <c r="I263" s="12" t="s">
        <v>68</v>
      </c>
      <c r="J263" s="12" t="s">
        <v>57</v>
      </c>
      <c r="K263" s="12">
        <v>65</v>
      </c>
      <c r="L263" s="12" t="s">
        <v>69</v>
      </c>
      <c r="M263" s="12" t="s">
        <v>12</v>
      </c>
      <c r="N263" s="12" t="s">
        <v>130</v>
      </c>
      <c r="O263" s="13" t="s">
        <v>99</v>
      </c>
      <c r="P263" s="13" t="s">
        <v>99</v>
      </c>
      <c r="Q2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4" spans="1:17" x14ac:dyDescent="0.2">
      <c r="A264" s="12">
        <v>263</v>
      </c>
      <c r="B264" s="12" t="s">
        <v>457</v>
      </c>
      <c r="C264" s="12" t="s">
        <v>458</v>
      </c>
      <c r="D264" s="14">
        <v>2.6875E-2</v>
      </c>
      <c r="E264" s="12" t="s">
        <v>10</v>
      </c>
      <c r="F264" s="12" t="s">
        <v>922</v>
      </c>
      <c r="G264" s="13" t="s">
        <v>99</v>
      </c>
      <c r="H264" s="13" t="s">
        <v>99</v>
      </c>
      <c r="I264" s="12" t="s">
        <v>68</v>
      </c>
      <c r="J264" s="12" t="s">
        <v>457</v>
      </c>
      <c r="K264" s="12">
        <v>52</v>
      </c>
      <c r="L264" s="12" t="s">
        <v>69</v>
      </c>
      <c r="M264" s="12" t="s">
        <v>10</v>
      </c>
      <c r="N264" s="12" t="s">
        <v>136</v>
      </c>
      <c r="O264" s="13" t="s">
        <v>99</v>
      </c>
      <c r="P264" s="13" t="s">
        <v>99</v>
      </c>
      <c r="Q2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5" spans="1:17" x14ac:dyDescent="0.2">
      <c r="A265" s="12">
        <v>264</v>
      </c>
      <c r="B265" s="12" t="s">
        <v>709</v>
      </c>
      <c r="C265" s="12" t="s">
        <v>710</v>
      </c>
      <c r="D265" s="14">
        <v>2.7002314814814816E-2</v>
      </c>
      <c r="E265" s="12" t="s">
        <v>7</v>
      </c>
      <c r="F265" s="12" t="s">
        <v>926</v>
      </c>
      <c r="G265" s="13" t="s">
        <v>99</v>
      </c>
      <c r="H265" s="13" t="s">
        <v>99</v>
      </c>
      <c r="I265" s="12" t="s">
        <v>68</v>
      </c>
      <c r="J265" s="12" t="s">
        <v>709</v>
      </c>
      <c r="K265" s="12">
        <v>61</v>
      </c>
      <c r="L265" s="12" t="s">
        <v>69</v>
      </c>
      <c r="M265" s="12" t="s">
        <v>7</v>
      </c>
      <c r="N265" s="12"/>
      <c r="O265" s="13" t="s">
        <v>99</v>
      </c>
      <c r="P265" s="13" t="s">
        <v>99</v>
      </c>
      <c r="Q2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6" spans="1:17" x14ac:dyDescent="0.2">
      <c r="A266" s="12">
        <v>265</v>
      </c>
      <c r="B266" s="12" t="s">
        <v>56</v>
      </c>
      <c r="C266" s="12" t="s">
        <v>85</v>
      </c>
      <c r="D266" s="14">
        <v>2.7025462962962963E-2</v>
      </c>
      <c r="E266" s="12" t="s">
        <v>10</v>
      </c>
      <c r="F266" s="12" t="s">
        <v>921</v>
      </c>
      <c r="G266" s="13" t="s">
        <v>99</v>
      </c>
      <c r="H266" s="13" t="s">
        <v>99</v>
      </c>
      <c r="I266" s="12" t="s">
        <v>68</v>
      </c>
      <c r="J266" s="12" t="s">
        <v>56</v>
      </c>
      <c r="K266" s="12">
        <v>43</v>
      </c>
      <c r="L266" s="12" t="s">
        <v>69</v>
      </c>
      <c r="M266" s="12" t="s">
        <v>10</v>
      </c>
      <c r="N266" s="12"/>
      <c r="O266" s="13" t="s">
        <v>99</v>
      </c>
      <c r="P266" s="13" t="s">
        <v>99</v>
      </c>
      <c r="Q2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7" spans="1:17" x14ac:dyDescent="0.2">
      <c r="A267" s="12">
        <v>266</v>
      </c>
      <c r="B267" s="12" t="s">
        <v>388</v>
      </c>
      <c r="C267" s="12" t="s">
        <v>389</v>
      </c>
      <c r="D267" s="14">
        <v>2.7060185185185184E-2</v>
      </c>
      <c r="E267" s="12" t="s">
        <v>5</v>
      </c>
      <c r="F267" s="12" t="s">
        <v>921</v>
      </c>
      <c r="G267" s="13" t="s">
        <v>99</v>
      </c>
      <c r="H267" s="13" t="s">
        <v>99</v>
      </c>
      <c r="I267" s="12" t="s">
        <v>68</v>
      </c>
      <c r="J267" s="12" t="s">
        <v>388</v>
      </c>
      <c r="K267" s="12">
        <v>35</v>
      </c>
      <c r="L267" s="12" t="s">
        <v>69</v>
      </c>
      <c r="M267" s="12" t="s">
        <v>5</v>
      </c>
      <c r="N267" s="12"/>
      <c r="O267" s="13" t="s">
        <v>99</v>
      </c>
      <c r="P267" s="13" t="s">
        <v>99</v>
      </c>
      <c r="Q2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8" spans="1:17" x14ac:dyDescent="0.2">
      <c r="A268" s="12">
        <v>267</v>
      </c>
      <c r="B268" s="12" t="s">
        <v>711</v>
      </c>
      <c r="C268" s="12" t="s">
        <v>712</v>
      </c>
      <c r="D268" s="14">
        <v>2.7071759259259261E-2</v>
      </c>
      <c r="E268" s="12" t="s">
        <v>11</v>
      </c>
      <c r="F268" s="12" t="s">
        <v>938</v>
      </c>
      <c r="G268" s="13" t="s">
        <v>99</v>
      </c>
      <c r="H268" s="13" t="s">
        <v>99</v>
      </c>
      <c r="I268" s="12" t="s">
        <v>68</v>
      </c>
      <c r="J268" s="12" t="s">
        <v>711</v>
      </c>
      <c r="K268" s="12">
        <v>23</v>
      </c>
      <c r="L268" s="12" t="s">
        <v>69</v>
      </c>
      <c r="M268" s="12" t="s">
        <v>11</v>
      </c>
      <c r="N268" s="12"/>
      <c r="O268" s="13" t="s">
        <v>99</v>
      </c>
      <c r="P268" s="13" t="s">
        <v>99</v>
      </c>
      <c r="Q2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69" spans="1:17" x14ac:dyDescent="0.2">
      <c r="A269" s="12">
        <v>268</v>
      </c>
      <c r="B269" s="12" t="s">
        <v>713</v>
      </c>
      <c r="C269" s="12" t="s">
        <v>714</v>
      </c>
      <c r="D269" s="14">
        <v>2.7071759259259261E-2</v>
      </c>
      <c r="E269" s="12" t="s">
        <v>13</v>
      </c>
      <c r="F269" s="12" t="s">
        <v>924</v>
      </c>
      <c r="G269" s="13" t="s">
        <v>99</v>
      </c>
      <c r="H269" s="13" t="s">
        <v>99</v>
      </c>
      <c r="I269" s="12" t="s">
        <v>68</v>
      </c>
      <c r="J269" s="12" t="s">
        <v>713</v>
      </c>
      <c r="K269" s="12">
        <v>35</v>
      </c>
      <c r="L269" s="12" t="s">
        <v>69</v>
      </c>
      <c r="M269" s="12" t="s">
        <v>13</v>
      </c>
      <c r="N269" s="12"/>
      <c r="O269" s="13" t="s">
        <v>99</v>
      </c>
      <c r="P269" s="13" t="s">
        <v>99</v>
      </c>
      <c r="Q2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0" spans="1:17" x14ac:dyDescent="0.2">
      <c r="A270" s="12">
        <v>269</v>
      </c>
      <c r="B270" s="12" t="s">
        <v>230</v>
      </c>
      <c r="C270" s="12" t="s">
        <v>231</v>
      </c>
      <c r="D270" s="14">
        <v>2.7071759259259261E-2</v>
      </c>
      <c r="E270" s="12" t="s">
        <v>13</v>
      </c>
      <c r="F270" s="12" t="s">
        <v>938</v>
      </c>
      <c r="G270" s="13" t="s">
        <v>99</v>
      </c>
      <c r="H270" s="13" t="s">
        <v>99</v>
      </c>
      <c r="I270" s="12" t="s">
        <v>68</v>
      </c>
      <c r="J270" s="12" t="s">
        <v>230</v>
      </c>
      <c r="K270" s="12">
        <v>30</v>
      </c>
      <c r="L270" s="12" t="s">
        <v>69</v>
      </c>
      <c r="M270" s="12" t="s">
        <v>13</v>
      </c>
      <c r="N270" s="12" t="s">
        <v>316</v>
      </c>
      <c r="O270" s="13" t="s">
        <v>99</v>
      </c>
      <c r="P270" s="13" t="s">
        <v>99</v>
      </c>
      <c r="Q2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1" spans="1:17" x14ac:dyDescent="0.2">
      <c r="A271" s="12">
        <v>270</v>
      </c>
      <c r="B271" s="12" t="s">
        <v>715</v>
      </c>
      <c r="C271" s="12" t="s">
        <v>716</v>
      </c>
      <c r="D271" s="14">
        <v>2.7071759259259261E-2</v>
      </c>
      <c r="E271" s="12" t="s">
        <v>8</v>
      </c>
      <c r="F271" s="12" t="s">
        <v>928</v>
      </c>
      <c r="G271" s="13" t="s">
        <v>99</v>
      </c>
      <c r="H271" s="13" t="s">
        <v>99</v>
      </c>
      <c r="I271" s="12" t="s">
        <v>68</v>
      </c>
      <c r="J271" s="12" t="s">
        <v>715</v>
      </c>
      <c r="K271" s="12">
        <v>61</v>
      </c>
      <c r="L271" s="12" t="s">
        <v>69</v>
      </c>
      <c r="M271" s="12" t="s">
        <v>8</v>
      </c>
      <c r="N271" s="12"/>
      <c r="O271" s="13" t="s">
        <v>99</v>
      </c>
      <c r="P271" s="13" t="s">
        <v>99</v>
      </c>
      <c r="Q2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2" spans="1:17" x14ac:dyDescent="0.2">
      <c r="A272" s="12">
        <v>271</v>
      </c>
      <c r="B272" s="12" t="s">
        <v>459</v>
      </c>
      <c r="C272" s="12" t="s">
        <v>391</v>
      </c>
      <c r="D272" s="14">
        <v>2.7106481481481481E-2</v>
      </c>
      <c r="E272" s="12" t="s">
        <v>6</v>
      </c>
      <c r="F272" s="12" t="s">
        <v>939</v>
      </c>
      <c r="G272" s="13" t="s">
        <v>99</v>
      </c>
      <c r="H272" s="13" t="s">
        <v>99</v>
      </c>
      <c r="I272" s="12" t="s">
        <v>68</v>
      </c>
      <c r="J272" s="12" t="s">
        <v>459</v>
      </c>
      <c r="K272" s="12">
        <v>34</v>
      </c>
      <c r="L272" s="12" t="s">
        <v>69</v>
      </c>
      <c r="M272" s="12" t="s">
        <v>6</v>
      </c>
      <c r="N272" s="12"/>
      <c r="O272" s="13" t="s">
        <v>99</v>
      </c>
      <c r="P272" s="13" t="s">
        <v>99</v>
      </c>
      <c r="Q2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3" spans="1:17" x14ac:dyDescent="0.2">
      <c r="A273" s="12">
        <v>272</v>
      </c>
      <c r="B273" s="12" t="s">
        <v>381</v>
      </c>
      <c r="C273" s="12" t="s">
        <v>382</v>
      </c>
      <c r="D273" s="14">
        <v>2.7106481481481481E-2</v>
      </c>
      <c r="E273" s="12" t="s">
        <v>8</v>
      </c>
      <c r="F273" s="12" t="s">
        <v>939</v>
      </c>
      <c r="G273" s="13" t="s">
        <v>99</v>
      </c>
      <c r="H273" s="13" t="s">
        <v>99</v>
      </c>
      <c r="I273" s="12" t="s">
        <v>68</v>
      </c>
      <c r="J273" s="12" t="s">
        <v>381</v>
      </c>
      <c r="K273" s="12">
        <v>33</v>
      </c>
      <c r="L273" s="12" t="s">
        <v>69</v>
      </c>
      <c r="M273" s="12" t="s">
        <v>8</v>
      </c>
      <c r="N273" s="12"/>
      <c r="O273" s="13" t="s">
        <v>99</v>
      </c>
      <c r="P273" s="13" t="s">
        <v>99</v>
      </c>
      <c r="Q2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4" spans="1:17" x14ac:dyDescent="0.2">
      <c r="A274" s="12">
        <v>273</v>
      </c>
      <c r="B274" s="12" t="s">
        <v>527</v>
      </c>
      <c r="C274" s="12" t="s">
        <v>414</v>
      </c>
      <c r="D274" s="14">
        <v>2.7106481481481481E-2</v>
      </c>
      <c r="E274" s="12" t="s">
        <v>11</v>
      </c>
      <c r="F274" s="12" t="s">
        <v>939</v>
      </c>
      <c r="G274" s="13" t="s">
        <v>99</v>
      </c>
      <c r="H274" s="13" t="s">
        <v>99</v>
      </c>
      <c r="I274" s="12" t="s">
        <v>68</v>
      </c>
      <c r="J274" s="12" t="s">
        <v>527</v>
      </c>
      <c r="K274" s="12">
        <v>34</v>
      </c>
      <c r="L274" s="12" t="s">
        <v>69</v>
      </c>
      <c r="M274" s="12" t="s">
        <v>11</v>
      </c>
      <c r="N274" s="12"/>
      <c r="O274" s="13" t="s">
        <v>99</v>
      </c>
      <c r="P274" s="13" t="s">
        <v>99</v>
      </c>
      <c r="Q2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5" spans="1:17" x14ac:dyDescent="0.2">
      <c r="A275" s="12">
        <v>274</v>
      </c>
      <c r="B275" s="12" t="s">
        <v>717</v>
      </c>
      <c r="C275" s="12" t="s">
        <v>718</v>
      </c>
      <c r="D275" s="14">
        <v>2.7141203703703702E-2</v>
      </c>
      <c r="E275" s="12" t="s">
        <v>7</v>
      </c>
      <c r="F275" s="12" t="s">
        <v>921</v>
      </c>
      <c r="G275" s="13" t="s">
        <v>99</v>
      </c>
      <c r="H275" s="13" t="s">
        <v>99</v>
      </c>
      <c r="I275" s="12" t="s">
        <v>68</v>
      </c>
      <c r="J275" s="12" t="s">
        <v>717</v>
      </c>
      <c r="K275" s="12">
        <v>40</v>
      </c>
      <c r="L275" s="12" t="s">
        <v>69</v>
      </c>
      <c r="M275" s="12" t="s">
        <v>7</v>
      </c>
      <c r="N275" s="12"/>
      <c r="O275" s="13" t="s">
        <v>99</v>
      </c>
      <c r="P275" s="13" t="s">
        <v>99</v>
      </c>
      <c r="Q2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6" spans="1:17" x14ac:dyDescent="0.2">
      <c r="A276" s="12">
        <v>275</v>
      </c>
      <c r="B276" s="12" t="s">
        <v>138</v>
      </c>
      <c r="C276" s="12" t="s">
        <v>117</v>
      </c>
      <c r="D276" s="14">
        <v>2.7152777777777779E-2</v>
      </c>
      <c r="E276" s="12" t="s">
        <v>6</v>
      </c>
      <c r="F276" s="12" t="s">
        <v>924</v>
      </c>
      <c r="G276" s="13" t="s">
        <v>99</v>
      </c>
      <c r="H276" s="13" t="s">
        <v>99</v>
      </c>
      <c r="I276" s="12" t="s">
        <v>68</v>
      </c>
      <c r="J276" s="12" t="s">
        <v>138</v>
      </c>
      <c r="K276" s="12">
        <v>40</v>
      </c>
      <c r="L276" s="12" t="s">
        <v>69</v>
      </c>
      <c r="M276" s="12" t="s">
        <v>6</v>
      </c>
      <c r="N276" s="12"/>
      <c r="O276" s="13" t="s">
        <v>99</v>
      </c>
      <c r="P276" s="13" t="s">
        <v>99</v>
      </c>
      <c r="Q2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77" spans="1:17" x14ac:dyDescent="0.2">
      <c r="A277" s="12">
        <v>276</v>
      </c>
      <c r="B277" s="12" t="s">
        <v>863</v>
      </c>
      <c r="C277" s="12"/>
      <c r="D277" s="14">
        <v>2.7152777777777779E-2</v>
      </c>
      <c r="E277" s="12"/>
      <c r="F277" s="12" t="s">
        <v>938</v>
      </c>
      <c r="G277" s="13" t="s">
        <v>100</v>
      </c>
      <c r="H277" s="13" t="s">
        <v>100</v>
      </c>
      <c r="I277" s="12"/>
      <c r="J277" s="12" t="s">
        <v>72</v>
      </c>
      <c r="K277" s="12"/>
      <c r="L277" s="12"/>
      <c r="M277" s="12"/>
      <c r="N277" s="12"/>
      <c r="O277" s="13" t="s">
        <v>99</v>
      </c>
      <c r="P277" s="13" t="s">
        <v>100</v>
      </c>
      <c r="Q2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78" spans="1:17" x14ac:dyDescent="0.2">
      <c r="A278" s="12">
        <v>277</v>
      </c>
      <c r="B278" s="12" t="s">
        <v>390</v>
      </c>
      <c r="C278" s="12"/>
      <c r="D278" s="14">
        <v>2.7152777777777779E-2</v>
      </c>
      <c r="E278" s="12"/>
      <c r="F278" s="12" t="s">
        <v>927</v>
      </c>
      <c r="G278" s="13" t="s">
        <v>100</v>
      </c>
      <c r="H278" s="13" t="s">
        <v>100</v>
      </c>
      <c r="I278" s="12"/>
      <c r="J278" s="12" t="s">
        <v>72</v>
      </c>
      <c r="K278" s="12"/>
      <c r="L278" s="12"/>
      <c r="M278" s="12"/>
      <c r="N278" s="12"/>
      <c r="O278" s="13" t="s">
        <v>99</v>
      </c>
      <c r="P278" s="13" t="s">
        <v>100</v>
      </c>
      <c r="Q2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79" spans="1:17" x14ac:dyDescent="0.2">
      <c r="A279" s="12">
        <v>278</v>
      </c>
      <c r="B279" s="12" t="s">
        <v>123</v>
      </c>
      <c r="C279" s="12" t="s">
        <v>124</v>
      </c>
      <c r="D279" s="14">
        <v>2.7164351851851853E-2</v>
      </c>
      <c r="E279" s="12" t="s">
        <v>10</v>
      </c>
      <c r="F279" s="12" t="s">
        <v>938</v>
      </c>
      <c r="G279" s="13" t="s">
        <v>99</v>
      </c>
      <c r="H279" s="13" t="s">
        <v>99</v>
      </c>
      <c r="I279" s="12" t="s">
        <v>68</v>
      </c>
      <c r="J279" s="12" t="s">
        <v>123</v>
      </c>
      <c r="K279" s="12">
        <v>31</v>
      </c>
      <c r="L279" s="12" t="s">
        <v>69</v>
      </c>
      <c r="M279" s="12" t="s">
        <v>10</v>
      </c>
      <c r="N279" s="12"/>
      <c r="O279" s="13" t="s">
        <v>99</v>
      </c>
      <c r="P279" s="13" t="s">
        <v>99</v>
      </c>
      <c r="Q2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0" spans="1:17" x14ac:dyDescent="0.2">
      <c r="A280" s="12">
        <v>279</v>
      </c>
      <c r="B280" s="12" t="s">
        <v>464</v>
      </c>
      <c r="C280" s="12" t="s">
        <v>465</v>
      </c>
      <c r="D280" s="14">
        <v>2.7175925925925926E-2</v>
      </c>
      <c r="E280" s="12" t="s">
        <v>10</v>
      </c>
      <c r="F280" s="12" t="s">
        <v>939</v>
      </c>
      <c r="G280" s="13" t="s">
        <v>99</v>
      </c>
      <c r="H280" s="13" t="s">
        <v>99</v>
      </c>
      <c r="I280" s="12" t="s">
        <v>68</v>
      </c>
      <c r="J280" s="12" t="s">
        <v>464</v>
      </c>
      <c r="K280" s="12">
        <v>33</v>
      </c>
      <c r="L280" s="12" t="s">
        <v>69</v>
      </c>
      <c r="M280" s="12" t="s">
        <v>10</v>
      </c>
      <c r="N280" s="12"/>
      <c r="O280" s="13" t="s">
        <v>99</v>
      </c>
      <c r="P280" s="13" t="s">
        <v>99</v>
      </c>
      <c r="Q2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1" spans="1:17" x14ac:dyDescent="0.2">
      <c r="A281" s="12">
        <v>280</v>
      </c>
      <c r="B281" s="12" t="s">
        <v>59</v>
      </c>
      <c r="C281" s="12" t="s">
        <v>90</v>
      </c>
      <c r="D281" s="14">
        <v>2.7175925925925926E-2</v>
      </c>
      <c r="E281" s="12" t="s">
        <v>13</v>
      </c>
      <c r="F281" s="12" t="s">
        <v>928</v>
      </c>
      <c r="G281" s="13" t="s">
        <v>99</v>
      </c>
      <c r="H281" s="13" t="s">
        <v>99</v>
      </c>
      <c r="I281" s="12" t="s">
        <v>68</v>
      </c>
      <c r="J281" s="12" t="s">
        <v>59</v>
      </c>
      <c r="K281" s="12">
        <v>55</v>
      </c>
      <c r="L281" s="12" t="s">
        <v>69</v>
      </c>
      <c r="M281" s="12" t="s">
        <v>13</v>
      </c>
      <c r="N281" s="12"/>
      <c r="O281" s="13" t="s">
        <v>99</v>
      </c>
      <c r="P281" s="13" t="s">
        <v>99</v>
      </c>
      <c r="Q2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2" spans="1:17" x14ac:dyDescent="0.2">
      <c r="A282" s="12">
        <v>281</v>
      </c>
      <c r="B282" s="12" t="s">
        <v>719</v>
      </c>
      <c r="C282" s="12" t="s">
        <v>720</v>
      </c>
      <c r="D282" s="14">
        <v>2.71875E-2</v>
      </c>
      <c r="E282" s="12" t="s">
        <v>8</v>
      </c>
      <c r="F282" s="12" t="s">
        <v>924</v>
      </c>
      <c r="G282" s="13" t="s">
        <v>99</v>
      </c>
      <c r="H282" s="13" t="s">
        <v>99</v>
      </c>
      <c r="I282" s="12" t="s">
        <v>68</v>
      </c>
      <c r="J282" s="12" t="s">
        <v>719</v>
      </c>
      <c r="K282" s="12">
        <v>36</v>
      </c>
      <c r="L282" s="12" t="s">
        <v>69</v>
      </c>
      <c r="M282" s="12" t="s">
        <v>8</v>
      </c>
      <c r="N282" s="12"/>
      <c r="O282" s="13" t="s">
        <v>99</v>
      </c>
      <c r="P282" s="13" t="s">
        <v>99</v>
      </c>
      <c r="Q2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3" spans="1:17" x14ac:dyDescent="0.2">
      <c r="A283" s="12">
        <v>282</v>
      </c>
      <c r="B283" s="12" t="s">
        <v>237</v>
      </c>
      <c r="C283" s="12" t="s">
        <v>238</v>
      </c>
      <c r="D283" s="14">
        <v>2.7268518518518518E-2</v>
      </c>
      <c r="E283" s="12" t="s">
        <v>12</v>
      </c>
      <c r="F283" s="12" t="s">
        <v>925</v>
      </c>
      <c r="G283" s="13" t="s">
        <v>99</v>
      </c>
      <c r="H283" s="13" t="s">
        <v>99</v>
      </c>
      <c r="I283" s="12" t="s">
        <v>68</v>
      </c>
      <c r="J283" s="12" t="s">
        <v>237</v>
      </c>
      <c r="K283" s="12">
        <v>18</v>
      </c>
      <c r="L283" s="12" t="s">
        <v>69</v>
      </c>
      <c r="M283" s="12" t="s">
        <v>12</v>
      </c>
      <c r="N283" s="12" t="s">
        <v>316</v>
      </c>
      <c r="O283" s="13" t="s">
        <v>99</v>
      </c>
      <c r="P283" s="13" t="s">
        <v>99</v>
      </c>
      <c r="Q2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4" spans="1:17" x14ac:dyDescent="0.2">
      <c r="A284" s="12">
        <v>283</v>
      </c>
      <c r="B284" s="12" t="s">
        <v>526</v>
      </c>
      <c r="C284" s="12" t="s">
        <v>394</v>
      </c>
      <c r="D284" s="14">
        <v>2.7280092592592592E-2</v>
      </c>
      <c r="E284" s="12" t="s">
        <v>8</v>
      </c>
      <c r="F284" s="12" t="s">
        <v>922</v>
      </c>
      <c r="G284" s="13" t="s">
        <v>99</v>
      </c>
      <c r="H284" s="13" t="s">
        <v>99</v>
      </c>
      <c r="I284" s="12" t="s">
        <v>68</v>
      </c>
      <c r="J284" s="12" t="s">
        <v>526</v>
      </c>
      <c r="K284" s="12">
        <v>46</v>
      </c>
      <c r="L284" s="12" t="s">
        <v>69</v>
      </c>
      <c r="M284" s="12" t="s">
        <v>8</v>
      </c>
      <c r="N284" s="12"/>
      <c r="O284" s="13" t="s">
        <v>99</v>
      </c>
      <c r="P284" s="13" t="s">
        <v>99</v>
      </c>
      <c r="Q2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5" spans="1:17" x14ac:dyDescent="0.2">
      <c r="A285" s="12">
        <v>284</v>
      </c>
      <c r="B285" s="12" t="s">
        <v>721</v>
      </c>
      <c r="C285" s="12" t="s">
        <v>722</v>
      </c>
      <c r="D285" s="14">
        <v>2.732638888888889E-2</v>
      </c>
      <c r="E285" s="12" t="s">
        <v>8</v>
      </c>
      <c r="F285" s="12" t="s">
        <v>939</v>
      </c>
      <c r="G285" s="13" t="s">
        <v>99</v>
      </c>
      <c r="H285" s="13" t="s">
        <v>99</v>
      </c>
      <c r="I285" s="12" t="s">
        <v>68</v>
      </c>
      <c r="J285" s="12" t="s">
        <v>721</v>
      </c>
      <c r="K285" s="12">
        <v>31</v>
      </c>
      <c r="L285" s="12" t="s">
        <v>69</v>
      </c>
      <c r="M285" s="12" t="s">
        <v>8</v>
      </c>
      <c r="N285" s="12"/>
      <c r="O285" s="13" t="s">
        <v>99</v>
      </c>
      <c r="P285" s="13" t="s">
        <v>99</v>
      </c>
      <c r="Q2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6" spans="1:17" x14ac:dyDescent="0.2">
      <c r="A286" s="12">
        <v>285</v>
      </c>
      <c r="B286" s="12" t="s">
        <v>298</v>
      </c>
      <c r="C286" s="12" t="s">
        <v>723</v>
      </c>
      <c r="D286" s="14">
        <v>2.7337962962962963E-2</v>
      </c>
      <c r="E286" s="12" t="s">
        <v>6</v>
      </c>
      <c r="F286" s="12" t="s">
        <v>922</v>
      </c>
      <c r="G286" s="13" t="s">
        <v>99</v>
      </c>
      <c r="H286" s="13" t="s">
        <v>99</v>
      </c>
      <c r="I286" s="12" t="s">
        <v>68</v>
      </c>
      <c r="J286" s="12" t="s">
        <v>298</v>
      </c>
      <c r="K286" s="12">
        <v>52</v>
      </c>
      <c r="L286" s="12" t="s">
        <v>69</v>
      </c>
      <c r="M286" s="12" t="s">
        <v>6</v>
      </c>
      <c r="N286" s="12" t="s">
        <v>316</v>
      </c>
      <c r="O286" s="13" t="s">
        <v>99</v>
      </c>
      <c r="P286" s="13" t="s">
        <v>99</v>
      </c>
      <c r="Q2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7" spans="1:17" x14ac:dyDescent="0.2">
      <c r="A287" s="12">
        <v>286</v>
      </c>
      <c r="B287" s="12" t="s">
        <v>724</v>
      </c>
      <c r="C287" s="12" t="s">
        <v>725</v>
      </c>
      <c r="D287" s="14">
        <v>2.7453703703703702E-2</v>
      </c>
      <c r="E287" s="12" t="s">
        <v>8</v>
      </c>
      <c r="F287" s="12" t="s">
        <v>926</v>
      </c>
      <c r="G287" s="13" t="s">
        <v>99</v>
      </c>
      <c r="H287" s="13" t="s">
        <v>99</v>
      </c>
      <c r="I287" s="12" t="s">
        <v>68</v>
      </c>
      <c r="J287" s="12" t="s">
        <v>724</v>
      </c>
      <c r="K287" s="12">
        <v>57</v>
      </c>
      <c r="L287" s="12" t="s">
        <v>69</v>
      </c>
      <c r="M287" s="12" t="s">
        <v>8</v>
      </c>
      <c r="N287" s="12"/>
      <c r="O287" s="13" t="s">
        <v>99</v>
      </c>
      <c r="P287" s="13" t="s">
        <v>99</v>
      </c>
      <c r="Q2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8" spans="1:17" x14ac:dyDescent="0.2">
      <c r="A288" s="12">
        <v>287</v>
      </c>
      <c r="B288" s="12" t="s">
        <v>115</v>
      </c>
      <c r="C288" s="12" t="s">
        <v>116</v>
      </c>
      <c r="D288" s="14">
        <v>2.7465277777777779E-2</v>
      </c>
      <c r="E288" s="12" t="s">
        <v>7</v>
      </c>
      <c r="F288" s="12" t="s">
        <v>922</v>
      </c>
      <c r="G288" s="13" t="s">
        <v>99</v>
      </c>
      <c r="H288" s="13" t="s">
        <v>99</v>
      </c>
      <c r="I288" s="12" t="s">
        <v>68</v>
      </c>
      <c r="J288" s="12" t="s">
        <v>115</v>
      </c>
      <c r="K288" s="12">
        <v>52</v>
      </c>
      <c r="L288" s="12" t="s">
        <v>69</v>
      </c>
      <c r="M288" s="12" t="s">
        <v>7</v>
      </c>
      <c r="N288" s="12"/>
      <c r="O288" s="13" t="s">
        <v>99</v>
      </c>
      <c r="P288" s="13" t="s">
        <v>99</v>
      </c>
      <c r="Q2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89" spans="1:17" x14ac:dyDescent="0.2">
      <c r="A289" s="12">
        <v>288</v>
      </c>
      <c r="B289" s="12" t="s">
        <v>726</v>
      </c>
      <c r="C289" s="12" t="s">
        <v>727</v>
      </c>
      <c r="D289" s="14">
        <v>2.75E-2</v>
      </c>
      <c r="E289" s="12" t="s">
        <v>8</v>
      </c>
      <c r="F289" s="12" t="s">
        <v>921</v>
      </c>
      <c r="G289" s="13" t="s">
        <v>99</v>
      </c>
      <c r="H289" s="13" t="s">
        <v>99</v>
      </c>
      <c r="I289" s="12" t="s">
        <v>68</v>
      </c>
      <c r="J289" s="12" t="s">
        <v>726</v>
      </c>
      <c r="K289" s="12">
        <v>42</v>
      </c>
      <c r="L289" s="12" t="s">
        <v>69</v>
      </c>
      <c r="M289" s="12" t="s">
        <v>8</v>
      </c>
      <c r="N289" s="12"/>
      <c r="O289" s="13" t="s">
        <v>99</v>
      </c>
      <c r="P289" s="13" t="s">
        <v>99</v>
      </c>
      <c r="Q2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0" spans="1:17" x14ac:dyDescent="0.2">
      <c r="A290" s="12">
        <v>289</v>
      </c>
      <c r="B290" s="12" t="s">
        <v>728</v>
      </c>
      <c r="C290" s="12" t="s">
        <v>729</v>
      </c>
      <c r="D290" s="14">
        <v>2.75E-2</v>
      </c>
      <c r="E290" s="12" t="s">
        <v>8</v>
      </c>
      <c r="F290" s="12" t="s">
        <v>921</v>
      </c>
      <c r="G290" s="13" t="s">
        <v>99</v>
      </c>
      <c r="H290" s="13" t="s">
        <v>99</v>
      </c>
      <c r="I290" s="12" t="s">
        <v>68</v>
      </c>
      <c r="J290" s="12" t="s">
        <v>728</v>
      </c>
      <c r="K290" s="12">
        <v>41</v>
      </c>
      <c r="L290" s="12" t="s">
        <v>69</v>
      </c>
      <c r="M290" s="12" t="s">
        <v>8</v>
      </c>
      <c r="N290" s="12"/>
      <c r="O290" s="13" t="s">
        <v>99</v>
      </c>
      <c r="P290" s="13" t="s">
        <v>99</v>
      </c>
      <c r="Q2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1" spans="1:17" x14ac:dyDescent="0.2">
      <c r="A291" s="12">
        <v>290</v>
      </c>
      <c r="B291" s="12" t="s">
        <v>302</v>
      </c>
      <c r="C291" s="12" t="s">
        <v>730</v>
      </c>
      <c r="D291" s="14">
        <v>2.7523148148148147E-2</v>
      </c>
      <c r="E291" s="12" t="s">
        <v>10</v>
      </c>
      <c r="F291" s="12" t="s">
        <v>922</v>
      </c>
      <c r="G291" s="13" t="s">
        <v>99</v>
      </c>
      <c r="H291" s="13" t="s">
        <v>99</v>
      </c>
      <c r="I291" s="12" t="s">
        <v>68</v>
      </c>
      <c r="J291" s="12" t="s">
        <v>302</v>
      </c>
      <c r="K291" s="12">
        <v>45</v>
      </c>
      <c r="L291" s="12" t="s">
        <v>69</v>
      </c>
      <c r="M291" s="12" t="s">
        <v>10</v>
      </c>
      <c r="N291" s="12"/>
      <c r="O291" s="13" t="s">
        <v>99</v>
      </c>
      <c r="P291" s="13" t="s">
        <v>99</v>
      </c>
      <c r="Q2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2" spans="1:17" x14ac:dyDescent="0.2">
      <c r="A292" s="12">
        <v>291</v>
      </c>
      <c r="B292" s="12" t="s">
        <v>137</v>
      </c>
      <c r="C292" s="12" t="s">
        <v>114</v>
      </c>
      <c r="D292" s="14">
        <v>2.7592592592592592E-2</v>
      </c>
      <c r="E292" s="12" t="s">
        <v>12</v>
      </c>
      <c r="F292" s="12" t="s">
        <v>927</v>
      </c>
      <c r="G292" s="13" t="s">
        <v>99</v>
      </c>
      <c r="H292" s="13" t="s">
        <v>99</v>
      </c>
      <c r="I292" s="12" t="s">
        <v>68</v>
      </c>
      <c r="J292" s="12" t="s">
        <v>137</v>
      </c>
      <c r="K292" s="12">
        <v>53</v>
      </c>
      <c r="L292" s="12" t="s">
        <v>69</v>
      </c>
      <c r="M292" s="12" t="s">
        <v>12</v>
      </c>
      <c r="N292" s="12"/>
      <c r="O292" s="13" t="s">
        <v>99</v>
      </c>
      <c r="P292" s="13" t="s">
        <v>99</v>
      </c>
      <c r="Q2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3" spans="1:17" x14ac:dyDescent="0.2">
      <c r="A293" s="12">
        <v>292</v>
      </c>
      <c r="B293" s="12" t="s">
        <v>70</v>
      </c>
      <c r="C293" s="12" t="s">
        <v>309</v>
      </c>
      <c r="D293" s="14">
        <v>2.7604166666666666E-2</v>
      </c>
      <c r="E293" s="12" t="s">
        <v>11</v>
      </c>
      <c r="F293" s="12" t="s">
        <v>922</v>
      </c>
      <c r="G293" s="13" t="s">
        <v>99</v>
      </c>
      <c r="H293" s="13" t="s">
        <v>99</v>
      </c>
      <c r="I293" s="12" t="s">
        <v>68</v>
      </c>
      <c r="J293" s="12" t="s">
        <v>70</v>
      </c>
      <c r="K293" s="12">
        <v>50</v>
      </c>
      <c r="L293" s="12" t="s">
        <v>69</v>
      </c>
      <c r="M293" s="12" t="s">
        <v>11</v>
      </c>
      <c r="N293" s="12"/>
      <c r="O293" s="13" t="s">
        <v>99</v>
      </c>
      <c r="P293" s="13" t="s">
        <v>99</v>
      </c>
      <c r="Q2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4" spans="1:17" x14ac:dyDescent="0.2">
      <c r="A294" s="12">
        <v>293</v>
      </c>
      <c r="B294" s="12" t="s">
        <v>58</v>
      </c>
      <c r="C294" s="12" t="s">
        <v>89</v>
      </c>
      <c r="D294" s="14">
        <v>2.7673611111111111E-2</v>
      </c>
      <c r="E294" s="12" t="s">
        <v>13</v>
      </c>
      <c r="F294" s="12" t="s">
        <v>926</v>
      </c>
      <c r="G294" s="13" t="s">
        <v>99</v>
      </c>
      <c r="H294" s="13" t="s">
        <v>99</v>
      </c>
      <c r="I294" s="12" t="s">
        <v>68</v>
      </c>
      <c r="J294" s="12" t="s">
        <v>58</v>
      </c>
      <c r="K294" s="12">
        <v>58</v>
      </c>
      <c r="L294" s="12" t="s">
        <v>69</v>
      </c>
      <c r="M294" s="12" t="s">
        <v>13</v>
      </c>
      <c r="N294" s="12"/>
      <c r="O294" s="13" t="s">
        <v>99</v>
      </c>
      <c r="P294" s="13" t="s">
        <v>99</v>
      </c>
      <c r="Q2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295" spans="1:17" x14ac:dyDescent="0.2">
      <c r="A295" s="12">
        <v>294</v>
      </c>
      <c r="B295" s="12" t="s">
        <v>864</v>
      </c>
      <c r="C295" s="12"/>
      <c r="D295" s="14">
        <v>2.7685185185185184E-2</v>
      </c>
      <c r="E295" s="12"/>
      <c r="F295" s="12" t="s">
        <v>922</v>
      </c>
      <c r="G295" s="13" t="s">
        <v>100</v>
      </c>
      <c r="H295" s="13" t="s">
        <v>100</v>
      </c>
      <c r="I295" s="12"/>
      <c r="J295" s="12" t="s">
        <v>72</v>
      </c>
      <c r="K295" s="12"/>
      <c r="L295" s="12"/>
      <c r="M295" s="12"/>
      <c r="N295" s="12"/>
      <c r="O295" s="13" t="s">
        <v>99</v>
      </c>
      <c r="P295" s="13" t="s">
        <v>100</v>
      </c>
      <c r="Q2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96" spans="1:17" x14ac:dyDescent="0.2">
      <c r="A296" s="12">
        <v>295</v>
      </c>
      <c r="B296" s="12" t="s">
        <v>865</v>
      </c>
      <c r="C296" s="12"/>
      <c r="D296" s="14">
        <v>2.7719907407407408E-2</v>
      </c>
      <c r="E296" s="12"/>
      <c r="F296" s="12" t="s">
        <v>922</v>
      </c>
      <c r="G296" s="13" t="s">
        <v>100</v>
      </c>
      <c r="H296" s="13" t="s">
        <v>100</v>
      </c>
      <c r="I296" s="12"/>
      <c r="J296" s="12" t="s">
        <v>72</v>
      </c>
      <c r="K296" s="12"/>
      <c r="L296" s="12"/>
      <c r="M296" s="12"/>
      <c r="N296" s="12"/>
      <c r="O296" s="13" t="s">
        <v>99</v>
      </c>
      <c r="P296" s="13" t="s">
        <v>100</v>
      </c>
      <c r="Q2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297" spans="1:17" x14ac:dyDescent="0.2">
      <c r="A297" s="12">
        <v>296</v>
      </c>
      <c r="B297" s="12" t="s">
        <v>866</v>
      </c>
      <c r="C297" s="12" t="s">
        <v>867</v>
      </c>
      <c r="D297" s="14">
        <v>2.7731481481481482E-2</v>
      </c>
      <c r="E297" s="12"/>
      <c r="F297" s="12" t="s">
        <v>939</v>
      </c>
      <c r="G297" s="13" t="s">
        <v>100</v>
      </c>
      <c r="H297" s="13" t="s">
        <v>99</v>
      </c>
      <c r="I297" s="12" t="s">
        <v>68</v>
      </c>
      <c r="J297" s="12" t="s">
        <v>866</v>
      </c>
      <c r="K297" s="12">
        <v>31</v>
      </c>
      <c r="L297" s="12" t="s">
        <v>69</v>
      </c>
      <c r="M297" s="12" t="s">
        <v>935</v>
      </c>
      <c r="N297" s="12"/>
      <c r="O297" s="13" t="s">
        <v>100</v>
      </c>
      <c r="P297" s="13" t="s">
        <v>99</v>
      </c>
      <c r="Q2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298" spans="1:17" x14ac:dyDescent="0.2">
      <c r="A298" s="12">
        <v>297</v>
      </c>
      <c r="B298" s="12" t="s">
        <v>868</v>
      </c>
      <c r="C298" s="12"/>
      <c r="D298" s="14">
        <v>2.7731481481481482E-2</v>
      </c>
      <c r="E298" s="12" t="s">
        <v>10</v>
      </c>
      <c r="F298" s="12" t="s">
        <v>930</v>
      </c>
      <c r="G298" s="13" t="s">
        <v>99</v>
      </c>
      <c r="H298" s="13" t="s">
        <v>100</v>
      </c>
      <c r="I298" s="12"/>
      <c r="J298" s="12" t="s">
        <v>72</v>
      </c>
      <c r="K298" s="12"/>
      <c r="L298" s="12"/>
      <c r="M298" s="12"/>
      <c r="N298" s="12"/>
      <c r="O298" s="13" t="s">
        <v>100</v>
      </c>
      <c r="P298" s="13" t="s">
        <v>100</v>
      </c>
      <c r="Q2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299" spans="1:17" x14ac:dyDescent="0.2">
      <c r="A299" s="12">
        <v>298</v>
      </c>
      <c r="B299" s="12" t="s">
        <v>731</v>
      </c>
      <c r="C299" s="12" t="s">
        <v>732</v>
      </c>
      <c r="D299" s="14">
        <v>2.7754629629629629E-2</v>
      </c>
      <c r="E299" s="12" t="s">
        <v>12</v>
      </c>
      <c r="F299" s="12" t="s">
        <v>922</v>
      </c>
      <c r="G299" s="13" t="s">
        <v>99</v>
      </c>
      <c r="H299" s="13" t="s">
        <v>99</v>
      </c>
      <c r="I299" s="12" t="s">
        <v>68</v>
      </c>
      <c r="J299" s="12" t="s">
        <v>731</v>
      </c>
      <c r="K299" s="12">
        <v>46</v>
      </c>
      <c r="L299" s="12" t="s">
        <v>69</v>
      </c>
      <c r="M299" s="12" t="s">
        <v>12</v>
      </c>
      <c r="N299" s="12"/>
      <c r="O299" s="13" t="s">
        <v>99</v>
      </c>
      <c r="P299" s="13" t="s">
        <v>99</v>
      </c>
      <c r="Q2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0" spans="1:17" x14ac:dyDescent="0.2">
      <c r="A300" s="12">
        <v>299</v>
      </c>
      <c r="B300" s="12" t="s">
        <v>269</v>
      </c>
      <c r="C300" s="12" t="s">
        <v>270</v>
      </c>
      <c r="D300" s="14">
        <v>2.7835648148148148E-2</v>
      </c>
      <c r="E300" s="12" t="s">
        <v>12</v>
      </c>
      <c r="F300" s="12" t="s">
        <v>921</v>
      </c>
      <c r="G300" s="13" t="s">
        <v>99</v>
      </c>
      <c r="H300" s="13" t="s">
        <v>99</v>
      </c>
      <c r="I300" s="12" t="s">
        <v>68</v>
      </c>
      <c r="J300" s="12" t="s">
        <v>269</v>
      </c>
      <c r="K300" s="12">
        <v>40</v>
      </c>
      <c r="L300" s="12" t="s">
        <v>69</v>
      </c>
      <c r="M300" s="12" t="s">
        <v>12</v>
      </c>
      <c r="N300" s="12"/>
      <c r="O300" s="13" t="s">
        <v>99</v>
      </c>
      <c r="P300" s="13" t="s">
        <v>99</v>
      </c>
      <c r="Q3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1" spans="1:17" x14ac:dyDescent="0.2">
      <c r="A301" s="12">
        <v>300</v>
      </c>
      <c r="B301" s="17" t="s">
        <v>869</v>
      </c>
      <c r="C301" s="12" t="s">
        <v>733</v>
      </c>
      <c r="D301" s="14">
        <v>2.7847222222222221E-2</v>
      </c>
      <c r="E301" s="12" t="s">
        <v>11</v>
      </c>
      <c r="F301" s="12" t="s">
        <v>924</v>
      </c>
      <c r="G301" s="13" t="s">
        <v>99</v>
      </c>
      <c r="H301" s="13" t="s">
        <v>99</v>
      </c>
      <c r="I301" s="12" t="s">
        <v>68</v>
      </c>
      <c r="J301" s="12" t="s">
        <v>869</v>
      </c>
      <c r="K301" s="12">
        <v>42</v>
      </c>
      <c r="L301" s="12" t="s">
        <v>69</v>
      </c>
      <c r="M301" s="12" t="s">
        <v>11</v>
      </c>
      <c r="N301" s="12" t="s">
        <v>316</v>
      </c>
      <c r="O301" s="13" t="s">
        <v>99</v>
      </c>
      <c r="P301" s="13" t="s">
        <v>99</v>
      </c>
      <c r="Q3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2" spans="1:17" x14ac:dyDescent="0.2">
      <c r="A302" s="12">
        <v>301</v>
      </c>
      <c r="B302" s="12" t="s">
        <v>301</v>
      </c>
      <c r="C302" s="12" t="s">
        <v>310</v>
      </c>
      <c r="D302" s="14">
        <v>2.7893518518518519E-2</v>
      </c>
      <c r="E302" s="12" t="s">
        <v>10</v>
      </c>
      <c r="F302" s="12" t="s">
        <v>939</v>
      </c>
      <c r="G302" s="13" t="s">
        <v>99</v>
      </c>
      <c r="H302" s="13" t="s">
        <v>99</v>
      </c>
      <c r="I302" s="12" t="s">
        <v>68</v>
      </c>
      <c r="J302" s="12" t="s">
        <v>301</v>
      </c>
      <c r="K302" s="12">
        <v>34</v>
      </c>
      <c r="L302" s="12" t="s">
        <v>69</v>
      </c>
      <c r="M302" s="12" t="s">
        <v>10</v>
      </c>
      <c r="N302" s="12"/>
      <c r="O302" s="13" t="s">
        <v>99</v>
      </c>
      <c r="P302" s="13" t="s">
        <v>99</v>
      </c>
      <c r="Q3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3" spans="1:17" x14ac:dyDescent="0.2">
      <c r="A303" s="12">
        <v>302</v>
      </c>
      <c r="B303" s="12" t="s">
        <v>482</v>
      </c>
      <c r="C303" s="12" t="s">
        <v>734</v>
      </c>
      <c r="D303" s="14">
        <v>2.8055555555555556E-2</v>
      </c>
      <c r="E303" s="12" t="s">
        <v>10</v>
      </c>
      <c r="F303" s="12" t="s">
        <v>928</v>
      </c>
      <c r="G303" s="13" t="s">
        <v>99</v>
      </c>
      <c r="H303" s="13" t="s">
        <v>99</v>
      </c>
      <c r="I303" s="12" t="s">
        <v>68</v>
      </c>
      <c r="J303" s="12" t="s">
        <v>482</v>
      </c>
      <c r="K303" s="12">
        <v>56</v>
      </c>
      <c r="L303" s="12" t="s">
        <v>69</v>
      </c>
      <c r="M303" s="12" t="s">
        <v>10</v>
      </c>
      <c r="N303" s="12"/>
      <c r="O303" s="13" t="s">
        <v>99</v>
      </c>
      <c r="P303" s="13" t="s">
        <v>99</v>
      </c>
      <c r="Q3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4" spans="1:17" x14ac:dyDescent="0.2">
      <c r="A304" s="12">
        <v>303</v>
      </c>
      <c r="B304" s="12" t="s">
        <v>299</v>
      </c>
      <c r="C304" s="12" t="s">
        <v>311</v>
      </c>
      <c r="D304" s="14">
        <v>2.8067129629629629E-2</v>
      </c>
      <c r="E304" s="12" t="s">
        <v>11</v>
      </c>
      <c r="F304" s="12" t="s">
        <v>922</v>
      </c>
      <c r="G304" s="13" t="s">
        <v>99</v>
      </c>
      <c r="H304" s="13" t="s">
        <v>99</v>
      </c>
      <c r="I304" s="12" t="s">
        <v>68</v>
      </c>
      <c r="J304" s="12" t="s">
        <v>299</v>
      </c>
      <c r="K304" s="12">
        <v>50</v>
      </c>
      <c r="L304" s="12" t="s">
        <v>69</v>
      </c>
      <c r="M304" s="12" t="s">
        <v>11</v>
      </c>
      <c r="N304" s="12" t="s">
        <v>316</v>
      </c>
      <c r="O304" s="13" t="s">
        <v>99</v>
      </c>
      <c r="P304" s="13" t="s">
        <v>99</v>
      </c>
      <c r="Q3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5" spans="1:17" x14ac:dyDescent="0.2">
      <c r="A305" s="12">
        <v>304</v>
      </c>
      <c r="B305" s="12" t="s">
        <v>235</v>
      </c>
      <c r="C305" s="12" t="s">
        <v>236</v>
      </c>
      <c r="D305" s="14">
        <v>2.8171296296296295E-2</v>
      </c>
      <c r="E305" s="12" t="s">
        <v>6</v>
      </c>
      <c r="F305" s="12" t="s">
        <v>924</v>
      </c>
      <c r="G305" s="13" t="s">
        <v>99</v>
      </c>
      <c r="H305" s="13" t="s">
        <v>99</v>
      </c>
      <c r="I305" s="12" t="s">
        <v>68</v>
      </c>
      <c r="J305" s="12" t="s">
        <v>235</v>
      </c>
      <c r="K305" s="12">
        <v>35</v>
      </c>
      <c r="L305" s="12" t="s">
        <v>69</v>
      </c>
      <c r="M305" s="12" t="s">
        <v>6</v>
      </c>
      <c r="N305" s="12"/>
      <c r="O305" s="13" t="s">
        <v>99</v>
      </c>
      <c r="P305" s="13" t="s">
        <v>99</v>
      </c>
      <c r="Q3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6" spans="1:17" x14ac:dyDescent="0.2">
      <c r="A306" s="12">
        <v>305</v>
      </c>
      <c r="B306" s="12" t="s">
        <v>735</v>
      </c>
      <c r="C306" s="12" t="s">
        <v>736</v>
      </c>
      <c r="D306" s="14">
        <v>2.8194444444444446E-2</v>
      </c>
      <c r="E306" s="12" t="s">
        <v>11</v>
      </c>
      <c r="F306" s="12" t="s">
        <v>928</v>
      </c>
      <c r="G306" s="13" t="s">
        <v>99</v>
      </c>
      <c r="H306" s="13" t="s">
        <v>99</v>
      </c>
      <c r="I306" s="12" t="s">
        <v>68</v>
      </c>
      <c r="J306" s="12" t="s">
        <v>735</v>
      </c>
      <c r="K306" s="12">
        <v>55</v>
      </c>
      <c r="L306" s="12" t="s">
        <v>69</v>
      </c>
      <c r="M306" s="12" t="s">
        <v>11</v>
      </c>
      <c r="N306" s="12" t="s">
        <v>133</v>
      </c>
      <c r="O306" s="13" t="s">
        <v>99</v>
      </c>
      <c r="P306" s="13" t="s">
        <v>99</v>
      </c>
      <c r="Q3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7" spans="1:17" x14ac:dyDescent="0.2">
      <c r="A307" s="12">
        <v>306</v>
      </c>
      <c r="B307" s="12" t="s">
        <v>870</v>
      </c>
      <c r="C307" s="12"/>
      <c r="D307" s="14">
        <v>2.826388888888889E-2</v>
      </c>
      <c r="E307" s="12"/>
      <c r="F307" s="12" t="s">
        <v>921</v>
      </c>
      <c r="G307" s="13" t="s">
        <v>100</v>
      </c>
      <c r="H307" s="13" t="s">
        <v>100</v>
      </c>
      <c r="I307" s="12"/>
      <c r="J307" s="12" t="s">
        <v>72</v>
      </c>
      <c r="K307" s="12"/>
      <c r="L307" s="12"/>
      <c r="M307" s="12"/>
      <c r="N307" s="12"/>
      <c r="O307" s="13" t="s">
        <v>99</v>
      </c>
      <c r="P307" s="13" t="s">
        <v>100</v>
      </c>
      <c r="Q3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08" spans="1:17" x14ac:dyDescent="0.2">
      <c r="A308" s="12">
        <v>307</v>
      </c>
      <c r="B308" s="12" t="s">
        <v>400</v>
      </c>
      <c r="C308" s="12" t="s">
        <v>401</v>
      </c>
      <c r="D308" s="14">
        <v>2.8275462962962964E-2</v>
      </c>
      <c r="E308" s="12" t="s">
        <v>6</v>
      </c>
      <c r="F308" s="12" t="s">
        <v>926</v>
      </c>
      <c r="G308" s="13" t="s">
        <v>99</v>
      </c>
      <c r="H308" s="13" t="s">
        <v>99</v>
      </c>
      <c r="I308" s="12" t="s">
        <v>68</v>
      </c>
      <c r="J308" s="12" t="s">
        <v>400</v>
      </c>
      <c r="K308" s="12">
        <v>56</v>
      </c>
      <c r="L308" s="12" t="s">
        <v>69</v>
      </c>
      <c r="M308" s="12" t="s">
        <v>6</v>
      </c>
      <c r="N308" s="12"/>
      <c r="O308" s="13" t="s">
        <v>99</v>
      </c>
      <c r="P308" s="13" t="s">
        <v>99</v>
      </c>
      <c r="Q3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09" spans="1:17" x14ac:dyDescent="0.2">
      <c r="A309" s="12">
        <v>308</v>
      </c>
      <c r="B309" s="12" t="s">
        <v>397</v>
      </c>
      <c r="C309" s="12" t="s">
        <v>398</v>
      </c>
      <c r="D309" s="14">
        <v>2.8356481481481483E-2</v>
      </c>
      <c r="E309" s="12" t="s">
        <v>8</v>
      </c>
      <c r="F309" s="12" t="s">
        <v>924</v>
      </c>
      <c r="G309" s="13" t="s">
        <v>99</v>
      </c>
      <c r="H309" s="13" t="s">
        <v>99</v>
      </c>
      <c r="I309" s="12" t="s">
        <v>68</v>
      </c>
      <c r="J309" s="12" t="s">
        <v>397</v>
      </c>
      <c r="K309" s="12">
        <v>38</v>
      </c>
      <c r="L309" s="12" t="s">
        <v>69</v>
      </c>
      <c r="M309" s="12" t="s">
        <v>8</v>
      </c>
      <c r="N309" s="12"/>
      <c r="O309" s="13" t="s">
        <v>99</v>
      </c>
      <c r="P309" s="13" t="s">
        <v>99</v>
      </c>
      <c r="Q3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0" spans="1:17" x14ac:dyDescent="0.2">
      <c r="A310" s="12">
        <v>309</v>
      </c>
      <c r="B310" s="12" t="s">
        <v>871</v>
      </c>
      <c r="C310" s="12"/>
      <c r="D310" s="14">
        <v>2.8425925925925927E-2</v>
      </c>
      <c r="E310" s="12"/>
      <c r="F310" s="12" t="s">
        <v>921</v>
      </c>
      <c r="G310" s="13" t="s">
        <v>100</v>
      </c>
      <c r="H310" s="13" t="s">
        <v>100</v>
      </c>
      <c r="I310" s="12"/>
      <c r="J310" s="12" t="s">
        <v>72</v>
      </c>
      <c r="K310" s="12"/>
      <c r="L310" s="12"/>
      <c r="M310" s="12"/>
      <c r="N310" s="12"/>
      <c r="O310" s="13" t="s">
        <v>99</v>
      </c>
      <c r="P310" s="13" t="s">
        <v>100</v>
      </c>
      <c r="Q3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11" spans="1:17" x14ac:dyDescent="0.2">
      <c r="A311" s="12">
        <v>310</v>
      </c>
      <c r="B311" s="12" t="s">
        <v>61</v>
      </c>
      <c r="C311" s="12" t="s">
        <v>92</v>
      </c>
      <c r="D311" s="14">
        <v>2.8518518518518519E-2</v>
      </c>
      <c r="E311" s="12" t="s">
        <v>12</v>
      </c>
      <c r="F311" s="12" t="s">
        <v>921</v>
      </c>
      <c r="G311" s="13" t="s">
        <v>99</v>
      </c>
      <c r="H311" s="13" t="s">
        <v>99</v>
      </c>
      <c r="I311" s="12" t="s">
        <v>68</v>
      </c>
      <c r="J311" s="12" t="s">
        <v>61</v>
      </c>
      <c r="K311" s="12">
        <v>40</v>
      </c>
      <c r="L311" s="12" t="s">
        <v>69</v>
      </c>
      <c r="M311" s="12" t="s">
        <v>12</v>
      </c>
      <c r="N311" s="12"/>
      <c r="O311" s="13" t="s">
        <v>99</v>
      </c>
      <c r="P311" s="13" t="s">
        <v>99</v>
      </c>
      <c r="Q3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2" spans="1:17" x14ac:dyDescent="0.2">
      <c r="A312" s="12">
        <v>311</v>
      </c>
      <c r="B312" s="12" t="s">
        <v>872</v>
      </c>
      <c r="C312" s="12" t="s">
        <v>873</v>
      </c>
      <c r="D312" s="14">
        <v>2.8541666666666667E-2</v>
      </c>
      <c r="E312" s="12"/>
      <c r="F312" s="12" t="s">
        <v>922</v>
      </c>
      <c r="G312" s="13" t="s">
        <v>100</v>
      </c>
      <c r="H312" s="13" t="s">
        <v>99</v>
      </c>
      <c r="I312" s="12" t="s">
        <v>68</v>
      </c>
      <c r="J312" s="12" t="s">
        <v>872</v>
      </c>
      <c r="K312" s="12">
        <v>50</v>
      </c>
      <c r="L312" s="12" t="s">
        <v>69</v>
      </c>
      <c r="M312" s="12" t="s">
        <v>936</v>
      </c>
      <c r="N312" s="12"/>
      <c r="O312" s="13" t="s">
        <v>100</v>
      </c>
      <c r="P312" s="13" t="s">
        <v>99</v>
      </c>
      <c r="Q3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13" spans="1:17" x14ac:dyDescent="0.2">
      <c r="A313" s="12">
        <v>312</v>
      </c>
      <c r="B313" s="12" t="s">
        <v>62</v>
      </c>
      <c r="C313" s="12" t="s">
        <v>93</v>
      </c>
      <c r="D313" s="14">
        <v>2.8564814814814814E-2</v>
      </c>
      <c r="E313" s="12" t="s">
        <v>13</v>
      </c>
      <c r="F313" s="12" t="s">
        <v>926</v>
      </c>
      <c r="G313" s="13" t="s">
        <v>99</v>
      </c>
      <c r="H313" s="13" t="s">
        <v>99</v>
      </c>
      <c r="I313" s="12" t="s">
        <v>68</v>
      </c>
      <c r="J313" s="12" t="s">
        <v>62</v>
      </c>
      <c r="K313" s="12">
        <v>58</v>
      </c>
      <c r="L313" s="12" t="s">
        <v>69</v>
      </c>
      <c r="M313" s="12" t="s">
        <v>13</v>
      </c>
      <c r="N313" s="12"/>
      <c r="O313" s="13" t="s">
        <v>99</v>
      </c>
      <c r="P313" s="13" t="s">
        <v>99</v>
      </c>
      <c r="Q3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4" spans="1:17" x14ac:dyDescent="0.2">
      <c r="A314" s="12">
        <v>313</v>
      </c>
      <c r="B314" s="12" t="s">
        <v>470</v>
      </c>
      <c r="C314" s="12" t="s">
        <v>471</v>
      </c>
      <c r="D314" s="14">
        <v>2.8587962962962964E-2</v>
      </c>
      <c r="E314" s="12" t="s">
        <v>10</v>
      </c>
      <c r="F314" s="12" t="s">
        <v>924</v>
      </c>
      <c r="G314" s="13" t="s">
        <v>99</v>
      </c>
      <c r="H314" s="13" t="s">
        <v>99</v>
      </c>
      <c r="I314" s="12" t="s">
        <v>68</v>
      </c>
      <c r="J314" s="12" t="s">
        <v>470</v>
      </c>
      <c r="K314" s="12">
        <v>38</v>
      </c>
      <c r="L314" s="12" t="s">
        <v>69</v>
      </c>
      <c r="M314" s="12" t="s">
        <v>10</v>
      </c>
      <c r="N314" s="12"/>
      <c r="O314" s="13" t="s">
        <v>99</v>
      </c>
      <c r="P314" s="13" t="s">
        <v>99</v>
      </c>
      <c r="Q3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5" spans="1:17" x14ac:dyDescent="0.2">
      <c r="A315" s="12">
        <v>314</v>
      </c>
      <c r="B315" s="12" t="s">
        <v>253</v>
      </c>
      <c r="C315" s="12" t="s">
        <v>254</v>
      </c>
      <c r="D315" s="14">
        <v>2.8634259259259259E-2</v>
      </c>
      <c r="E315" s="12" t="s">
        <v>13</v>
      </c>
      <c r="F315" s="12" t="s">
        <v>927</v>
      </c>
      <c r="G315" s="13" t="s">
        <v>99</v>
      </c>
      <c r="H315" s="13" t="s">
        <v>99</v>
      </c>
      <c r="I315" s="12" t="s">
        <v>68</v>
      </c>
      <c r="J315" s="12" t="s">
        <v>253</v>
      </c>
      <c r="K315" s="12">
        <v>51</v>
      </c>
      <c r="L315" s="12" t="s">
        <v>69</v>
      </c>
      <c r="M315" s="12" t="s">
        <v>13</v>
      </c>
      <c r="N315" s="12" t="s">
        <v>308</v>
      </c>
      <c r="O315" s="13" t="s">
        <v>99</v>
      </c>
      <c r="P315" s="13" t="s">
        <v>99</v>
      </c>
      <c r="Q3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6" spans="1:17" x14ac:dyDescent="0.2">
      <c r="A316" s="12">
        <v>315</v>
      </c>
      <c r="B316" s="12" t="s">
        <v>469</v>
      </c>
      <c r="C316" s="12"/>
      <c r="D316" s="14">
        <v>2.8796296296296296E-2</v>
      </c>
      <c r="E316" s="12"/>
      <c r="F316" s="12" t="s">
        <v>929</v>
      </c>
      <c r="G316" s="13" t="s">
        <v>100</v>
      </c>
      <c r="H316" s="13" t="s">
        <v>100</v>
      </c>
      <c r="I316" s="12"/>
      <c r="J316" s="12" t="s">
        <v>72</v>
      </c>
      <c r="K316" s="12"/>
      <c r="L316" s="12"/>
      <c r="M316" s="12"/>
      <c r="N316" s="12"/>
      <c r="O316" s="13" t="s">
        <v>99</v>
      </c>
      <c r="P316" s="13" t="s">
        <v>100</v>
      </c>
      <c r="Q3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17" spans="1:17" x14ac:dyDescent="0.2">
      <c r="A317" s="12">
        <v>316</v>
      </c>
      <c r="B317" s="12" t="s">
        <v>737</v>
      </c>
      <c r="C317" s="12" t="s">
        <v>738</v>
      </c>
      <c r="D317" s="14">
        <v>2.8819444444444446E-2</v>
      </c>
      <c r="E317" s="12" t="s">
        <v>6</v>
      </c>
      <c r="F317" s="12" t="s">
        <v>924</v>
      </c>
      <c r="G317" s="13" t="s">
        <v>99</v>
      </c>
      <c r="H317" s="13" t="s">
        <v>99</v>
      </c>
      <c r="I317" s="12" t="s">
        <v>68</v>
      </c>
      <c r="J317" s="12" t="s">
        <v>737</v>
      </c>
      <c r="K317" s="12">
        <v>38</v>
      </c>
      <c r="L317" s="12" t="s">
        <v>69</v>
      </c>
      <c r="M317" s="12" t="s">
        <v>6</v>
      </c>
      <c r="N317" s="12"/>
      <c r="O317" s="13" t="s">
        <v>99</v>
      </c>
      <c r="P317" s="13" t="s">
        <v>99</v>
      </c>
      <c r="Q3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18" spans="1:17" x14ac:dyDescent="0.2">
      <c r="A318" s="12">
        <v>317</v>
      </c>
      <c r="B318" s="12" t="s">
        <v>739</v>
      </c>
      <c r="C318" s="12" t="s">
        <v>948</v>
      </c>
      <c r="D318" s="14">
        <v>2.8854166666666667E-2</v>
      </c>
      <c r="E318" s="12" t="s">
        <v>10</v>
      </c>
      <c r="F318" s="12" t="s">
        <v>928</v>
      </c>
      <c r="G318" s="13" t="s">
        <v>99</v>
      </c>
      <c r="H318" s="13" t="s">
        <v>99</v>
      </c>
      <c r="I318" s="12"/>
      <c r="J318" s="12" t="s">
        <v>72</v>
      </c>
      <c r="K318" s="12"/>
      <c r="L318" s="12"/>
      <c r="M318" s="12"/>
      <c r="N318" s="12"/>
      <c r="O318" s="13" t="s">
        <v>100</v>
      </c>
      <c r="P318" s="13" t="s">
        <v>100</v>
      </c>
      <c r="Q3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[Check Club] </v>
      </c>
    </row>
    <row r="319" spans="1:17" x14ac:dyDescent="0.2">
      <c r="A319" s="12">
        <v>318</v>
      </c>
      <c r="B319" s="12" t="s">
        <v>874</v>
      </c>
      <c r="C319" s="12"/>
      <c r="D319" s="14">
        <v>2.8888888888888888E-2</v>
      </c>
      <c r="E319" s="12"/>
      <c r="F319" s="12" t="s">
        <v>926</v>
      </c>
      <c r="G319" s="13" t="s">
        <v>100</v>
      </c>
      <c r="H319" s="13" t="s">
        <v>100</v>
      </c>
      <c r="I319" s="12"/>
      <c r="J319" s="12" t="s">
        <v>72</v>
      </c>
      <c r="K319" s="12"/>
      <c r="L319" s="12"/>
      <c r="M319" s="12"/>
      <c r="N319" s="12"/>
      <c r="O319" s="13" t="s">
        <v>99</v>
      </c>
      <c r="P319" s="13" t="s">
        <v>100</v>
      </c>
      <c r="Q3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20" spans="1:17" x14ac:dyDescent="0.2">
      <c r="A320" s="12">
        <v>319</v>
      </c>
      <c r="B320" s="17" t="s">
        <v>467</v>
      </c>
      <c r="C320" s="12" t="s">
        <v>468</v>
      </c>
      <c r="D320" s="14">
        <v>2.8900462962962965E-2</v>
      </c>
      <c r="E320" s="12" t="s">
        <v>12</v>
      </c>
      <c r="F320" s="12" t="s">
        <v>927</v>
      </c>
      <c r="G320" s="13" t="s">
        <v>99</v>
      </c>
      <c r="H320" s="13" t="s">
        <v>99</v>
      </c>
      <c r="I320" s="12" t="s">
        <v>68</v>
      </c>
      <c r="J320" s="12" t="s">
        <v>467</v>
      </c>
      <c r="K320" s="12">
        <v>47</v>
      </c>
      <c r="L320" s="12" t="s">
        <v>69</v>
      </c>
      <c r="M320" s="12" t="s">
        <v>12</v>
      </c>
      <c r="N320" s="12" t="s">
        <v>132</v>
      </c>
      <c r="O320" s="13" t="s">
        <v>99</v>
      </c>
      <c r="P320" s="13" t="s">
        <v>99</v>
      </c>
      <c r="Q3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1" spans="1:17" x14ac:dyDescent="0.2">
      <c r="A321" s="12">
        <v>320</v>
      </c>
      <c r="B321" s="12" t="s">
        <v>74</v>
      </c>
      <c r="C321" s="12" t="s">
        <v>88</v>
      </c>
      <c r="D321" s="14">
        <v>2.8912037037037038E-2</v>
      </c>
      <c r="E321" s="12" t="s">
        <v>22</v>
      </c>
      <c r="F321" s="12" t="s">
        <v>938</v>
      </c>
      <c r="G321" s="13" t="s">
        <v>99</v>
      </c>
      <c r="H321" s="13" t="s">
        <v>99</v>
      </c>
      <c r="I321" s="12" t="s">
        <v>68</v>
      </c>
      <c r="J321" s="12" t="s">
        <v>74</v>
      </c>
      <c r="K321" s="12">
        <v>29</v>
      </c>
      <c r="L321" s="12" t="s">
        <v>69</v>
      </c>
      <c r="M321" s="12" t="s">
        <v>22</v>
      </c>
      <c r="N321" s="12"/>
      <c r="O321" s="13" t="s">
        <v>99</v>
      </c>
      <c r="P321" s="13" t="s">
        <v>99</v>
      </c>
      <c r="Q3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2" spans="1:17" x14ac:dyDescent="0.2">
      <c r="A322" s="12">
        <v>321</v>
      </c>
      <c r="B322" s="12" t="s">
        <v>259</v>
      </c>
      <c r="C322" s="12" t="s">
        <v>260</v>
      </c>
      <c r="D322" s="14">
        <v>2.9085648148148149E-2</v>
      </c>
      <c r="E322" s="12" t="s">
        <v>12</v>
      </c>
      <c r="F322" s="12" t="s">
        <v>927</v>
      </c>
      <c r="G322" s="13" t="s">
        <v>99</v>
      </c>
      <c r="H322" s="13" t="s">
        <v>99</v>
      </c>
      <c r="I322" s="12" t="s">
        <v>68</v>
      </c>
      <c r="J322" s="12" t="s">
        <v>259</v>
      </c>
      <c r="K322" s="12">
        <v>53</v>
      </c>
      <c r="L322" s="12" t="s">
        <v>69</v>
      </c>
      <c r="M322" s="12" t="s">
        <v>12</v>
      </c>
      <c r="N322" s="12"/>
      <c r="O322" s="13" t="s">
        <v>99</v>
      </c>
      <c r="P322" s="13" t="s">
        <v>99</v>
      </c>
      <c r="Q3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3" spans="1:17" x14ac:dyDescent="0.2">
      <c r="A323" s="12">
        <v>322</v>
      </c>
      <c r="B323" s="12" t="s">
        <v>485</v>
      </c>
      <c r="C323" s="12" t="s">
        <v>740</v>
      </c>
      <c r="D323" s="14">
        <v>2.9097222222222222E-2</v>
      </c>
      <c r="E323" s="12" t="s">
        <v>10</v>
      </c>
      <c r="F323" s="12" t="s">
        <v>922</v>
      </c>
      <c r="G323" s="13" t="s">
        <v>99</v>
      </c>
      <c r="H323" s="13" t="s">
        <v>99</v>
      </c>
      <c r="I323" s="12" t="s">
        <v>68</v>
      </c>
      <c r="J323" s="12" t="s">
        <v>485</v>
      </c>
      <c r="K323" s="12">
        <v>45</v>
      </c>
      <c r="L323" s="12" t="s">
        <v>69</v>
      </c>
      <c r="M323" s="12" t="s">
        <v>10</v>
      </c>
      <c r="N323" s="12"/>
      <c r="O323" s="13" t="s">
        <v>99</v>
      </c>
      <c r="P323" s="13" t="s">
        <v>99</v>
      </c>
      <c r="Q3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4" spans="1:17" x14ac:dyDescent="0.2">
      <c r="A324" s="12">
        <v>323</v>
      </c>
      <c r="B324" s="12" t="s">
        <v>257</v>
      </c>
      <c r="C324" s="12" t="s">
        <v>258</v>
      </c>
      <c r="D324" s="14">
        <v>2.9108796296296296E-2</v>
      </c>
      <c r="E324" s="12" t="s">
        <v>10</v>
      </c>
      <c r="F324" s="12" t="s">
        <v>939</v>
      </c>
      <c r="G324" s="13" t="s">
        <v>99</v>
      </c>
      <c r="H324" s="13" t="s">
        <v>99</v>
      </c>
      <c r="I324" s="12" t="s">
        <v>68</v>
      </c>
      <c r="J324" s="12" t="s">
        <v>257</v>
      </c>
      <c r="K324" s="12">
        <v>25</v>
      </c>
      <c r="L324" s="12" t="s">
        <v>69</v>
      </c>
      <c r="M324" s="12" t="s">
        <v>10</v>
      </c>
      <c r="N324" s="12" t="s">
        <v>316</v>
      </c>
      <c r="O324" s="13" t="s">
        <v>99</v>
      </c>
      <c r="P324" s="13" t="s">
        <v>99</v>
      </c>
      <c r="Q3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5" spans="1:17" x14ac:dyDescent="0.2">
      <c r="A325" s="12">
        <v>324</v>
      </c>
      <c r="B325" s="12" t="s">
        <v>255</v>
      </c>
      <c r="C325" s="12" t="s">
        <v>256</v>
      </c>
      <c r="D325" s="14">
        <v>2.914351851851852E-2</v>
      </c>
      <c r="E325" s="12" t="s">
        <v>11</v>
      </c>
      <c r="F325" s="12" t="s">
        <v>924</v>
      </c>
      <c r="G325" s="13" t="s">
        <v>99</v>
      </c>
      <c r="H325" s="13" t="s">
        <v>99</v>
      </c>
      <c r="I325" s="12" t="s">
        <v>68</v>
      </c>
      <c r="J325" s="12" t="s">
        <v>255</v>
      </c>
      <c r="K325" s="12">
        <v>39</v>
      </c>
      <c r="L325" s="12" t="s">
        <v>69</v>
      </c>
      <c r="M325" s="12" t="s">
        <v>11</v>
      </c>
      <c r="N325" s="12" t="s">
        <v>133</v>
      </c>
      <c r="O325" s="13" t="s">
        <v>99</v>
      </c>
      <c r="P325" s="13" t="s">
        <v>99</v>
      </c>
      <c r="Q3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6" spans="1:17" x14ac:dyDescent="0.2">
      <c r="A326" s="12">
        <v>325</v>
      </c>
      <c r="B326" s="12" t="s">
        <v>479</v>
      </c>
      <c r="C326" s="12" t="s">
        <v>478</v>
      </c>
      <c r="D326" s="14">
        <v>2.9178240740740741E-2</v>
      </c>
      <c r="E326" s="12" t="s">
        <v>10</v>
      </c>
      <c r="F326" s="12" t="s">
        <v>927</v>
      </c>
      <c r="G326" s="13" t="s">
        <v>99</v>
      </c>
      <c r="H326" s="13" t="s">
        <v>99</v>
      </c>
      <c r="I326" s="12" t="s">
        <v>68</v>
      </c>
      <c r="J326" s="12" t="s">
        <v>479</v>
      </c>
      <c r="K326" s="12">
        <v>49</v>
      </c>
      <c r="L326" s="12" t="s">
        <v>69</v>
      </c>
      <c r="M326" s="12" t="s">
        <v>10</v>
      </c>
      <c r="N326" s="12"/>
      <c r="O326" s="13" t="s">
        <v>99</v>
      </c>
      <c r="P326" s="13" t="s">
        <v>99</v>
      </c>
      <c r="Q3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7" spans="1:17" x14ac:dyDescent="0.2">
      <c r="A327" s="12">
        <v>326</v>
      </c>
      <c r="B327" s="12" t="s">
        <v>741</v>
      </c>
      <c r="C327" s="12" t="s">
        <v>742</v>
      </c>
      <c r="D327" s="14">
        <v>2.9224537037037038E-2</v>
      </c>
      <c r="E327" s="12" t="s">
        <v>19</v>
      </c>
      <c r="F327" s="12" t="s">
        <v>930</v>
      </c>
      <c r="G327" s="13" t="s">
        <v>99</v>
      </c>
      <c r="H327" s="13" t="s">
        <v>99</v>
      </c>
      <c r="I327" s="12" t="s">
        <v>68</v>
      </c>
      <c r="J327" s="12" t="s">
        <v>741</v>
      </c>
      <c r="K327" s="12">
        <v>69</v>
      </c>
      <c r="L327" s="12" t="s">
        <v>69</v>
      </c>
      <c r="M327" s="12" t="s">
        <v>19</v>
      </c>
      <c r="N327" s="12"/>
      <c r="O327" s="13" t="s">
        <v>99</v>
      </c>
      <c r="P327" s="13" t="s">
        <v>99</v>
      </c>
      <c r="Q3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8" spans="1:17" x14ac:dyDescent="0.2">
      <c r="A328" s="12">
        <v>327</v>
      </c>
      <c r="B328" s="12" t="s">
        <v>60</v>
      </c>
      <c r="C328" s="12" t="s">
        <v>91</v>
      </c>
      <c r="D328" s="14">
        <v>2.9236111111111112E-2</v>
      </c>
      <c r="E328" s="12" t="s">
        <v>22</v>
      </c>
      <c r="F328" s="12" t="s">
        <v>931</v>
      </c>
      <c r="G328" s="13" t="s">
        <v>99</v>
      </c>
      <c r="H328" s="13" t="s">
        <v>99</v>
      </c>
      <c r="I328" s="12" t="s">
        <v>68</v>
      </c>
      <c r="J328" s="12" t="s">
        <v>60</v>
      </c>
      <c r="K328" s="12">
        <v>66</v>
      </c>
      <c r="L328" s="12" t="s">
        <v>69</v>
      </c>
      <c r="M328" s="12" t="s">
        <v>22</v>
      </c>
      <c r="N328" s="12" t="s">
        <v>139</v>
      </c>
      <c r="O328" s="13" t="s">
        <v>99</v>
      </c>
      <c r="P328" s="13" t="s">
        <v>99</v>
      </c>
      <c r="Q3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29" spans="1:17" x14ac:dyDescent="0.2">
      <c r="A329" s="12">
        <v>328</v>
      </c>
      <c r="B329" s="12" t="s">
        <v>875</v>
      </c>
      <c r="C329" s="12"/>
      <c r="D329" s="14">
        <v>2.9259259259259259E-2</v>
      </c>
      <c r="E329" s="12"/>
      <c r="F329" s="12" t="s">
        <v>924</v>
      </c>
      <c r="G329" s="13" t="s">
        <v>100</v>
      </c>
      <c r="H329" s="13" t="s">
        <v>100</v>
      </c>
      <c r="I329" s="12"/>
      <c r="J329" s="12" t="s">
        <v>72</v>
      </c>
      <c r="K329" s="12"/>
      <c r="L329" s="12"/>
      <c r="M329" s="12"/>
      <c r="N329" s="12"/>
      <c r="O329" s="13" t="s">
        <v>99</v>
      </c>
      <c r="P329" s="13" t="s">
        <v>100</v>
      </c>
      <c r="Q3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0" spans="1:17" x14ac:dyDescent="0.2">
      <c r="A330" s="12">
        <v>329</v>
      </c>
      <c r="B330" s="12" t="s">
        <v>876</v>
      </c>
      <c r="C330" s="12" t="s">
        <v>877</v>
      </c>
      <c r="D330" s="14">
        <v>2.9282407407407406E-2</v>
      </c>
      <c r="E330" s="12"/>
      <c r="F330" s="12" t="s">
        <v>924</v>
      </c>
      <c r="G330" s="13" t="s">
        <v>100</v>
      </c>
      <c r="H330" s="13" t="s">
        <v>99</v>
      </c>
      <c r="I330" s="12" t="s">
        <v>68</v>
      </c>
      <c r="J330" s="12" t="s">
        <v>876</v>
      </c>
      <c r="K330" s="12">
        <v>42</v>
      </c>
      <c r="L330" s="12" t="s">
        <v>69</v>
      </c>
      <c r="M330" s="12" t="s">
        <v>9</v>
      </c>
      <c r="N330" s="12"/>
      <c r="O330" s="13" t="s">
        <v>100</v>
      </c>
      <c r="P330" s="13" t="s">
        <v>99</v>
      </c>
      <c r="Q3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31" spans="1:17" x14ac:dyDescent="0.2">
      <c r="A331" s="12">
        <v>330</v>
      </c>
      <c r="B331" s="12" t="s">
        <v>878</v>
      </c>
      <c r="C331" s="12"/>
      <c r="D331" s="14">
        <v>2.931712962962963E-2</v>
      </c>
      <c r="E331" s="12"/>
      <c r="F331" s="12" t="s">
        <v>926</v>
      </c>
      <c r="G331" s="13" t="s">
        <v>100</v>
      </c>
      <c r="H331" s="13" t="s">
        <v>100</v>
      </c>
      <c r="I331" s="12"/>
      <c r="J331" s="12" t="s">
        <v>72</v>
      </c>
      <c r="K331" s="12"/>
      <c r="L331" s="12"/>
      <c r="M331" s="12"/>
      <c r="N331" s="12"/>
      <c r="O331" s="13" t="s">
        <v>99</v>
      </c>
      <c r="P331" s="13" t="s">
        <v>100</v>
      </c>
      <c r="Q3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32" spans="1:17" x14ac:dyDescent="0.2">
      <c r="A332" s="12">
        <v>331</v>
      </c>
      <c r="B332" s="12" t="s">
        <v>743</v>
      </c>
      <c r="C332" s="12" t="s">
        <v>744</v>
      </c>
      <c r="D332" s="14">
        <v>2.9351851851851851E-2</v>
      </c>
      <c r="E332" s="12" t="s">
        <v>12</v>
      </c>
      <c r="F332" s="12" t="s">
        <v>927</v>
      </c>
      <c r="G332" s="13" t="s">
        <v>99</v>
      </c>
      <c r="H332" s="13" t="s">
        <v>99</v>
      </c>
      <c r="I332" s="12" t="s">
        <v>68</v>
      </c>
      <c r="J332" s="12" t="s">
        <v>743</v>
      </c>
      <c r="K332" s="12">
        <v>51</v>
      </c>
      <c r="L332" s="12" t="s">
        <v>69</v>
      </c>
      <c r="M332" s="12" t="s">
        <v>12</v>
      </c>
      <c r="N332" s="12"/>
      <c r="O332" s="13" t="s">
        <v>99</v>
      </c>
      <c r="P332" s="13" t="s">
        <v>99</v>
      </c>
      <c r="Q3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3" spans="1:17" x14ac:dyDescent="0.2">
      <c r="A333" s="12">
        <v>332</v>
      </c>
      <c r="B333" s="17" t="s">
        <v>879</v>
      </c>
      <c r="C333" s="12" t="s">
        <v>745</v>
      </c>
      <c r="D333" s="14">
        <v>2.9363425925925925E-2</v>
      </c>
      <c r="E333" s="12" t="s">
        <v>10</v>
      </c>
      <c r="F333" s="12" t="s">
        <v>939</v>
      </c>
      <c r="G333" s="13" t="s">
        <v>99</v>
      </c>
      <c r="H333" s="13" t="s">
        <v>99</v>
      </c>
      <c r="I333" s="12" t="s">
        <v>68</v>
      </c>
      <c r="J333" s="12" t="s">
        <v>879</v>
      </c>
      <c r="K333" s="12">
        <v>32</v>
      </c>
      <c r="L333" s="12" t="s">
        <v>69</v>
      </c>
      <c r="M333" s="12" t="s">
        <v>10</v>
      </c>
      <c r="N333" s="12" t="s">
        <v>316</v>
      </c>
      <c r="O333" s="13" t="s">
        <v>99</v>
      </c>
      <c r="P333" s="13" t="s">
        <v>99</v>
      </c>
      <c r="Q3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4" spans="1:17" x14ac:dyDescent="0.2">
      <c r="A334" s="12">
        <v>333</v>
      </c>
      <c r="B334" s="12" t="s">
        <v>746</v>
      </c>
      <c r="C334" s="12" t="s">
        <v>747</v>
      </c>
      <c r="D334" s="14">
        <v>2.9467592592592594E-2</v>
      </c>
      <c r="E334" s="12" t="s">
        <v>7</v>
      </c>
      <c r="F334" s="12" t="s">
        <v>924</v>
      </c>
      <c r="G334" s="13" t="s">
        <v>99</v>
      </c>
      <c r="H334" s="13" t="s">
        <v>99</v>
      </c>
      <c r="I334" s="12" t="s">
        <v>68</v>
      </c>
      <c r="J334" s="12" t="s">
        <v>746</v>
      </c>
      <c r="K334" s="12">
        <v>41</v>
      </c>
      <c r="L334" s="12" t="s">
        <v>69</v>
      </c>
      <c r="M334" s="12" t="s">
        <v>7</v>
      </c>
      <c r="N334" s="12" t="s">
        <v>316</v>
      </c>
      <c r="O334" s="13" t="s">
        <v>99</v>
      </c>
      <c r="P334" s="13" t="s">
        <v>99</v>
      </c>
      <c r="Q3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5" spans="1:17" x14ac:dyDescent="0.2">
      <c r="A335" s="12">
        <v>334</v>
      </c>
      <c r="B335" s="12" t="s">
        <v>748</v>
      </c>
      <c r="C335" s="12" t="s">
        <v>749</v>
      </c>
      <c r="D335" s="14">
        <v>2.9502314814814815E-2</v>
      </c>
      <c r="E335" s="12" t="s">
        <v>7</v>
      </c>
      <c r="F335" s="12" t="s">
        <v>928</v>
      </c>
      <c r="G335" s="13" t="s">
        <v>99</v>
      </c>
      <c r="H335" s="13" t="s">
        <v>99</v>
      </c>
      <c r="I335" s="12" t="s">
        <v>68</v>
      </c>
      <c r="J335" s="12" t="s">
        <v>748</v>
      </c>
      <c r="K335" s="12">
        <v>55</v>
      </c>
      <c r="L335" s="12" t="s">
        <v>69</v>
      </c>
      <c r="M335" s="12" t="s">
        <v>7</v>
      </c>
      <c r="N335" s="12" t="s">
        <v>880</v>
      </c>
      <c r="O335" s="13" t="s">
        <v>99</v>
      </c>
      <c r="P335" s="13" t="s">
        <v>99</v>
      </c>
      <c r="Q3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6" spans="1:17" x14ac:dyDescent="0.2">
      <c r="A336" s="12">
        <v>335</v>
      </c>
      <c r="B336" s="12" t="s">
        <v>750</v>
      </c>
      <c r="C336" s="12" t="s">
        <v>751</v>
      </c>
      <c r="D336" s="14">
        <v>2.9525462962962962E-2</v>
      </c>
      <c r="E336" s="12" t="s">
        <v>11</v>
      </c>
      <c r="F336" s="12" t="s">
        <v>938</v>
      </c>
      <c r="G336" s="13" t="s">
        <v>99</v>
      </c>
      <c r="H336" s="13" t="s">
        <v>99</v>
      </c>
      <c r="I336" s="12" t="s">
        <v>68</v>
      </c>
      <c r="J336" s="12" t="s">
        <v>750</v>
      </c>
      <c r="K336" s="12">
        <v>34</v>
      </c>
      <c r="L336" s="12" t="s">
        <v>69</v>
      </c>
      <c r="M336" s="12" t="s">
        <v>11</v>
      </c>
      <c r="N336" s="12" t="s">
        <v>316</v>
      </c>
      <c r="O336" s="13" t="s">
        <v>99</v>
      </c>
      <c r="P336" s="13" t="s">
        <v>99</v>
      </c>
      <c r="Q3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7" spans="1:17" x14ac:dyDescent="0.2">
      <c r="A337" s="12">
        <v>336</v>
      </c>
      <c r="B337" s="12" t="s">
        <v>251</v>
      </c>
      <c r="C337" s="12" t="s">
        <v>252</v>
      </c>
      <c r="D337" s="14">
        <v>2.9537037037037039E-2</v>
      </c>
      <c r="E337" s="12" t="s">
        <v>11</v>
      </c>
      <c r="F337" s="12" t="s">
        <v>938</v>
      </c>
      <c r="G337" s="13" t="s">
        <v>99</v>
      </c>
      <c r="H337" s="13" t="s">
        <v>99</v>
      </c>
      <c r="I337" s="12" t="s">
        <v>68</v>
      </c>
      <c r="J337" s="12" t="s">
        <v>251</v>
      </c>
      <c r="K337" s="12">
        <v>32</v>
      </c>
      <c r="L337" s="12" t="s">
        <v>69</v>
      </c>
      <c r="M337" s="12" t="s">
        <v>11</v>
      </c>
      <c r="N337" s="12" t="s">
        <v>316</v>
      </c>
      <c r="O337" s="13" t="s">
        <v>99</v>
      </c>
      <c r="P337" s="13" t="s">
        <v>99</v>
      </c>
      <c r="Q3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8" spans="1:17" x14ac:dyDescent="0.2">
      <c r="A338" s="12">
        <v>337</v>
      </c>
      <c r="B338" s="12" t="s">
        <v>462</v>
      </c>
      <c r="C338" s="12" t="s">
        <v>463</v>
      </c>
      <c r="D338" s="14">
        <v>2.9618055555555557E-2</v>
      </c>
      <c r="E338" s="12" t="s">
        <v>12</v>
      </c>
      <c r="F338" s="12" t="s">
        <v>921</v>
      </c>
      <c r="G338" s="13" t="s">
        <v>99</v>
      </c>
      <c r="H338" s="13" t="s">
        <v>99</v>
      </c>
      <c r="I338" s="12" t="s">
        <v>68</v>
      </c>
      <c r="J338" s="12" t="s">
        <v>462</v>
      </c>
      <c r="K338" s="12">
        <v>44</v>
      </c>
      <c r="L338" s="12" t="s">
        <v>69</v>
      </c>
      <c r="M338" s="12" t="s">
        <v>12</v>
      </c>
      <c r="N338" s="12"/>
      <c r="O338" s="13" t="s">
        <v>99</v>
      </c>
      <c r="P338" s="13" t="s">
        <v>99</v>
      </c>
      <c r="Q3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39" spans="1:17" x14ac:dyDescent="0.2">
      <c r="A339" s="12">
        <v>338</v>
      </c>
      <c r="B339" s="12" t="s">
        <v>267</v>
      </c>
      <c r="C339" s="12" t="s">
        <v>268</v>
      </c>
      <c r="D339" s="14">
        <v>2.9629629629629631E-2</v>
      </c>
      <c r="E339" s="12" t="s">
        <v>10</v>
      </c>
      <c r="F339" s="12" t="s">
        <v>926</v>
      </c>
      <c r="G339" s="13" t="s">
        <v>99</v>
      </c>
      <c r="H339" s="13" t="s">
        <v>99</v>
      </c>
      <c r="I339" s="12" t="s">
        <v>68</v>
      </c>
      <c r="J339" s="12" t="s">
        <v>267</v>
      </c>
      <c r="K339" s="12">
        <v>57</v>
      </c>
      <c r="L339" s="12" t="s">
        <v>69</v>
      </c>
      <c r="M339" s="12" t="s">
        <v>10</v>
      </c>
      <c r="N339" s="12" t="s">
        <v>316</v>
      </c>
      <c r="O339" s="13" t="s">
        <v>99</v>
      </c>
      <c r="P339" s="13" t="s">
        <v>99</v>
      </c>
      <c r="Q3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0" spans="1:17" x14ac:dyDescent="0.2">
      <c r="A340" s="12">
        <v>339</v>
      </c>
      <c r="B340" s="12" t="s">
        <v>752</v>
      </c>
      <c r="C340" s="12" t="s">
        <v>753</v>
      </c>
      <c r="D340" s="14">
        <v>2.9664351851851851E-2</v>
      </c>
      <c r="E340" s="12" t="s">
        <v>8</v>
      </c>
      <c r="F340" s="12" t="s">
        <v>924</v>
      </c>
      <c r="G340" s="13" t="s">
        <v>99</v>
      </c>
      <c r="H340" s="13" t="s">
        <v>99</v>
      </c>
      <c r="I340" s="12" t="s">
        <v>68</v>
      </c>
      <c r="J340" s="12" t="s">
        <v>752</v>
      </c>
      <c r="K340" s="12">
        <v>40</v>
      </c>
      <c r="L340" s="12" t="s">
        <v>69</v>
      </c>
      <c r="M340" s="12" t="s">
        <v>8</v>
      </c>
      <c r="N340" s="12"/>
      <c r="O340" s="13" t="s">
        <v>99</v>
      </c>
      <c r="P340" s="13" t="s">
        <v>99</v>
      </c>
      <c r="Q3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1" spans="1:17" x14ac:dyDescent="0.2">
      <c r="A341" s="12">
        <v>340</v>
      </c>
      <c r="B341" s="12" t="s">
        <v>754</v>
      </c>
      <c r="C341" s="12" t="s">
        <v>755</v>
      </c>
      <c r="D341" s="14">
        <v>2.9675925925925925E-2</v>
      </c>
      <c r="E341" s="12" t="s">
        <v>12</v>
      </c>
      <c r="F341" s="12" t="s">
        <v>922</v>
      </c>
      <c r="G341" s="13" t="s">
        <v>99</v>
      </c>
      <c r="H341" s="13" t="s">
        <v>99</v>
      </c>
      <c r="I341" s="12" t="s">
        <v>68</v>
      </c>
      <c r="J341" s="12" t="s">
        <v>754</v>
      </c>
      <c r="K341" s="12">
        <v>48</v>
      </c>
      <c r="L341" s="12" t="s">
        <v>69</v>
      </c>
      <c r="M341" s="12" t="s">
        <v>12</v>
      </c>
      <c r="N341" s="12"/>
      <c r="O341" s="13" t="s">
        <v>99</v>
      </c>
      <c r="P341" s="13" t="s">
        <v>99</v>
      </c>
      <c r="Q3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2" spans="1:17" x14ac:dyDescent="0.2">
      <c r="A342" s="12">
        <v>341</v>
      </c>
      <c r="B342" s="12" t="s">
        <v>406</v>
      </c>
      <c r="C342" s="12" t="s">
        <v>407</v>
      </c>
      <c r="D342" s="14">
        <v>2.9722222222222223E-2</v>
      </c>
      <c r="E342" s="12" t="s">
        <v>11</v>
      </c>
      <c r="F342" s="12" t="s">
        <v>924</v>
      </c>
      <c r="G342" s="13" t="s">
        <v>99</v>
      </c>
      <c r="H342" s="13" t="s">
        <v>99</v>
      </c>
      <c r="I342" s="12" t="s">
        <v>68</v>
      </c>
      <c r="J342" s="12" t="s">
        <v>406</v>
      </c>
      <c r="K342" s="12">
        <v>38</v>
      </c>
      <c r="L342" s="12" t="s">
        <v>69</v>
      </c>
      <c r="M342" s="12" t="s">
        <v>11</v>
      </c>
      <c r="N342" s="12"/>
      <c r="O342" s="13" t="s">
        <v>99</v>
      </c>
      <c r="P342" s="13" t="s">
        <v>99</v>
      </c>
      <c r="Q3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3" spans="1:17" x14ac:dyDescent="0.2">
      <c r="A343" s="12">
        <v>342</v>
      </c>
      <c r="B343" s="12" t="s">
        <v>756</v>
      </c>
      <c r="C343" s="12" t="s">
        <v>757</v>
      </c>
      <c r="D343" s="14">
        <v>2.9803240740740741E-2</v>
      </c>
      <c r="E343" s="12" t="s">
        <v>12</v>
      </c>
      <c r="F343" s="12" t="s">
        <v>927</v>
      </c>
      <c r="G343" s="13" t="s">
        <v>99</v>
      </c>
      <c r="H343" s="13" t="s">
        <v>99</v>
      </c>
      <c r="I343" s="12" t="s">
        <v>68</v>
      </c>
      <c r="J343" s="12" t="s">
        <v>756</v>
      </c>
      <c r="K343" s="12">
        <v>54</v>
      </c>
      <c r="L343" s="12" t="s">
        <v>69</v>
      </c>
      <c r="M343" s="12" t="s">
        <v>12</v>
      </c>
      <c r="N343" s="12"/>
      <c r="O343" s="13" t="s">
        <v>99</v>
      </c>
      <c r="P343" s="13" t="s">
        <v>99</v>
      </c>
      <c r="Q3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4" spans="1:17" x14ac:dyDescent="0.2">
      <c r="A344" s="12">
        <v>343</v>
      </c>
      <c r="B344" s="12" t="s">
        <v>72</v>
      </c>
      <c r="C344" s="12"/>
      <c r="D344" s="14">
        <v>2.9976851851851852E-2</v>
      </c>
      <c r="E344" s="12"/>
      <c r="F344" s="12"/>
      <c r="G344" s="13" t="s">
        <v>100</v>
      </c>
      <c r="H344" s="13" t="s">
        <v>100</v>
      </c>
      <c r="I344" s="12"/>
      <c r="J344" s="12" t="s">
        <v>72</v>
      </c>
      <c r="K344" s="12"/>
      <c r="L344" s="12"/>
      <c r="M344" s="12"/>
      <c r="N344" s="12"/>
      <c r="O344" s="13" t="s">
        <v>99</v>
      </c>
      <c r="P344" s="13" t="s">
        <v>99</v>
      </c>
      <c r="Q3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45" spans="1:17" x14ac:dyDescent="0.2">
      <c r="A345" s="12">
        <v>344</v>
      </c>
      <c r="B345" s="12" t="s">
        <v>484</v>
      </c>
      <c r="C345" s="12" t="s">
        <v>483</v>
      </c>
      <c r="D345" s="14">
        <v>3.0092592592592591E-2</v>
      </c>
      <c r="E345" s="12" t="s">
        <v>22</v>
      </c>
      <c r="F345" s="12" t="s">
        <v>924</v>
      </c>
      <c r="G345" s="13" t="s">
        <v>99</v>
      </c>
      <c r="H345" s="13" t="s">
        <v>99</v>
      </c>
      <c r="I345" s="12" t="s">
        <v>68</v>
      </c>
      <c r="J345" s="12" t="s">
        <v>484</v>
      </c>
      <c r="K345" s="12">
        <v>44</v>
      </c>
      <c r="L345" s="12" t="s">
        <v>69</v>
      </c>
      <c r="M345" s="12" t="s">
        <v>22</v>
      </c>
      <c r="N345" s="12"/>
      <c r="O345" s="13" t="s">
        <v>99</v>
      </c>
      <c r="P345" s="13" t="s">
        <v>99</v>
      </c>
      <c r="Q3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6" spans="1:17" x14ac:dyDescent="0.2">
      <c r="A346" s="12">
        <v>345</v>
      </c>
      <c r="B346" s="12" t="s">
        <v>476</v>
      </c>
      <c r="C346" s="12" t="s">
        <v>477</v>
      </c>
      <c r="D346" s="14">
        <v>3.0162037037037036E-2</v>
      </c>
      <c r="E346" s="12" t="s">
        <v>10</v>
      </c>
      <c r="F346" s="12" t="s">
        <v>926</v>
      </c>
      <c r="G346" s="13" t="s">
        <v>99</v>
      </c>
      <c r="H346" s="13" t="s">
        <v>99</v>
      </c>
      <c r="I346" s="12" t="s">
        <v>68</v>
      </c>
      <c r="J346" s="12" t="s">
        <v>476</v>
      </c>
      <c r="K346" s="12">
        <v>60</v>
      </c>
      <c r="L346" s="12" t="s">
        <v>69</v>
      </c>
      <c r="M346" s="12" t="s">
        <v>10</v>
      </c>
      <c r="N346" s="12" t="s">
        <v>136</v>
      </c>
      <c r="O346" s="13" t="s">
        <v>99</v>
      </c>
      <c r="P346" s="13" t="s">
        <v>99</v>
      </c>
      <c r="Q3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7" spans="1:17" x14ac:dyDescent="0.2">
      <c r="A347" s="12">
        <v>346</v>
      </c>
      <c r="B347" s="12" t="s">
        <v>881</v>
      </c>
      <c r="C347" s="12"/>
      <c r="D347" s="14">
        <v>3.0173611111111109E-2</v>
      </c>
      <c r="E347" s="12" t="s">
        <v>12</v>
      </c>
      <c r="F347" s="12" t="s">
        <v>927</v>
      </c>
      <c r="G347" s="13" t="s">
        <v>99</v>
      </c>
      <c r="H347" s="13" t="s">
        <v>100</v>
      </c>
      <c r="I347" s="12"/>
      <c r="J347" s="12" t="s">
        <v>72</v>
      </c>
      <c r="K347" s="12"/>
      <c r="L347" s="12"/>
      <c r="M347" s="12"/>
      <c r="N347" s="12"/>
      <c r="O347" s="13" t="s">
        <v>100</v>
      </c>
      <c r="P347" s="13" t="s">
        <v>100</v>
      </c>
      <c r="Q3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348" spans="1:17" x14ac:dyDescent="0.2">
      <c r="A348" s="12">
        <v>347</v>
      </c>
      <c r="B348" s="12" t="s">
        <v>169</v>
      </c>
      <c r="C348" s="12" t="s">
        <v>152</v>
      </c>
      <c r="D348" s="14">
        <v>3.0266203703703705E-2</v>
      </c>
      <c r="E348" s="12" t="s">
        <v>7</v>
      </c>
      <c r="F348" s="12" t="s">
        <v>924</v>
      </c>
      <c r="G348" s="13" t="s">
        <v>99</v>
      </c>
      <c r="H348" s="13" t="s">
        <v>99</v>
      </c>
      <c r="I348" s="12" t="s">
        <v>68</v>
      </c>
      <c r="J348" s="12" t="s">
        <v>169</v>
      </c>
      <c r="K348" s="12">
        <v>43</v>
      </c>
      <c r="L348" s="12" t="s">
        <v>69</v>
      </c>
      <c r="M348" s="12" t="s">
        <v>7</v>
      </c>
      <c r="N348" s="12"/>
      <c r="O348" s="13" t="s">
        <v>99</v>
      </c>
      <c r="P348" s="13" t="s">
        <v>99</v>
      </c>
      <c r="Q3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49" spans="1:17" x14ac:dyDescent="0.2">
      <c r="A349" s="12">
        <v>348</v>
      </c>
      <c r="B349" s="12" t="s">
        <v>404</v>
      </c>
      <c r="C349" s="12" t="s">
        <v>405</v>
      </c>
      <c r="D349" s="14">
        <v>3.0277777777777778E-2</v>
      </c>
      <c r="E349" s="12" t="s">
        <v>8</v>
      </c>
      <c r="F349" s="12" t="s">
        <v>921</v>
      </c>
      <c r="G349" s="13" t="s">
        <v>99</v>
      </c>
      <c r="H349" s="13" t="s">
        <v>99</v>
      </c>
      <c r="I349" s="12" t="s">
        <v>68</v>
      </c>
      <c r="J349" s="12" t="s">
        <v>404</v>
      </c>
      <c r="K349" s="12">
        <v>44</v>
      </c>
      <c r="L349" s="12" t="s">
        <v>69</v>
      </c>
      <c r="M349" s="12" t="s">
        <v>8</v>
      </c>
      <c r="N349" s="12"/>
      <c r="O349" s="13" t="s">
        <v>99</v>
      </c>
      <c r="P349" s="13" t="s">
        <v>99</v>
      </c>
      <c r="Q3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0" spans="1:17" x14ac:dyDescent="0.2">
      <c r="A350" s="12">
        <v>349</v>
      </c>
      <c r="B350" s="12" t="s">
        <v>758</v>
      </c>
      <c r="C350" s="12" t="s">
        <v>759</v>
      </c>
      <c r="D350" s="14">
        <v>3.0347222222222223E-2</v>
      </c>
      <c r="E350" s="12" t="s">
        <v>10</v>
      </c>
      <c r="F350" s="12" t="s">
        <v>927</v>
      </c>
      <c r="G350" s="13" t="s">
        <v>99</v>
      </c>
      <c r="H350" s="13" t="s">
        <v>99</v>
      </c>
      <c r="I350" s="12" t="s">
        <v>68</v>
      </c>
      <c r="J350" s="12" t="s">
        <v>758</v>
      </c>
      <c r="K350" s="12">
        <v>51</v>
      </c>
      <c r="L350" s="12" t="s">
        <v>69</v>
      </c>
      <c r="M350" s="12" t="s">
        <v>10</v>
      </c>
      <c r="N350" s="12"/>
      <c r="O350" s="13" t="s">
        <v>99</v>
      </c>
      <c r="P350" s="13" t="s">
        <v>99</v>
      </c>
      <c r="Q3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1" spans="1:17" x14ac:dyDescent="0.2">
      <c r="A351" s="12">
        <v>350</v>
      </c>
      <c r="B351" s="12" t="s">
        <v>408</v>
      </c>
      <c r="C351" s="12" t="s">
        <v>409</v>
      </c>
      <c r="D351" s="14">
        <v>3.037037037037037E-2</v>
      </c>
      <c r="E351" s="12" t="s">
        <v>6</v>
      </c>
      <c r="F351" s="12" t="s">
        <v>927</v>
      </c>
      <c r="G351" s="13" t="s">
        <v>99</v>
      </c>
      <c r="H351" s="13" t="s">
        <v>99</v>
      </c>
      <c r="I351" s="12" t="s">
        <v>68</v>
      </c>
      <c r="J351" s="12" t="s">
        <v>408</v>
      </c>
      <c r="K351" s="12">
        <v>48</v>
      </c>
      <c r="L351" s="12" t="s">
        <v>69</v>
      </c>
      <c r="M351" s="12" t="s">
        <v>6</v>
      </c>
      <c r="N351" s="12"/>
      <c r="O351" s="13" t="s">
        <v>99</v>
      </c>
      <c r="P351" s="13" t="s">
        <v>99</v>
      </c>
      <c r="Q3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2" spans="1:17" x14ac:dyDescent="0.2">
      <c r="A352" s="12">
        <v>351</v>
      </c>
      <c r="B352" s="12" t="s">
        <v>265</v>
      </c>
      <c r="C352" s="12" t="s">
        <v>266</v>
      </c>
      <c r="D352" s="14">
        <v>3.037037037037037E-2</v>
      </c>
      <c r="E352" s="12" t="s">
        <v>6</v>
      </c>
      <c r="F352" s="12" t="s">
        <v>921</v>
      </c>
      <c r="G352" s="13" t="s">
        <v>99</v>
      </c>
      <c r="H352" s="13" t="s">
        <v>99</v>
      </c>
      <c r="I352" s="12" t="s">
        <v>68</v>
      </c>
      <c r="J352" s="12" t="s">
        <v>265</v>
      </c>
      <c r="K352" s="12">
        <v>38</v>
      </c>
      <c r="L352" s="12" t="s">
        <v>69</v>
      </c>
      <c r="M352" s="12" t="s">
        <v>6</v>
      </c>
      <c r="N352" s="12"/>
      <c r="O352" s="13" t="s">
        <v>99</v>
      </c>
      <c r="P352" s="13" t="s">
        <v>99</v>
      </c>
      <c r="Q3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3" spans="1:17" x14ac:dyDescent="0.2">
      <c r="A353" s="12">
        <v>352</v>
      </c>
      <c r="B353" s="12" t="s">
        <v>263</v>
      </c>
      <c r="C353" s="12" t="s">
        <v>264</v>
      </c>
      <c r="D353" s="14">
        <v>3.0393518518518518E-2</v>
      </c>
      <c r="E353" s="12" t="s">
        <v>12</v>
      </c>
      <c r="F353" s="12" t="s">
        <v>924</v>
      </c>
      <c r="G353" s="13" t="s">
        <v>99</v>
      </c>
      <c r="H353" s="13" t="s">
        <v>99</v>
      </c>
      <c r="I353" s="12" t="s">
        <v>68</v>
      </c>
      <c r="J353" s="12" t="s">
        <v>263</v>
      </c>
      <c r="K353" s="12">
        <v>43</v>
      </c>
      <c r="L353" s="12" t="s">
        <v>69</v>
      </c>
      <c r="M353" s="12" t="s">
        <v>12</v>
      </c>
      <c r="N353" s="12"/>
      <c r="O353" s="13" t="s">
        <v>99</v>
      </c>
      <c r="P353" s="13" t="s">
        <v>99</v>
      </c>
      <c r="Q3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4" spans="1:17" x14ac:dyDescent="0.2">
      <c r="A354" s="12">
        <v>353</v>
      </c>
      <c r="B354" s="12" t="s">
        <v>760</v>
      </c>
      <c r="C354" s="12" t="s">
        <v>761</v>
      </c>
      <c r="D354" s="14">
        <v>3.0405092592592591E-2</v>
      </c>
      <c r="E354" s="12" t="s">
        <v>12</v>
      </c>
      <c r="F354" s="12" t="s">
        <v>927</v>
      </c>
      <c r="G354" s="13" t="s">
        <v>99</v>
      </c>
      <c r="H354" s="13" t="s">
        <v>99</v>
      </c>
      <c r="I354" s="12" t="s">
        <v>68</v>
      </c>
      <c r="J354" s="12" t="s">
        <v>760</v>
      </c>
      <c r="K354" s="12">
        <v>45</v>
      </c>
      <c r="L354" s="12" t="s">
        <v>69</v>
      </c>
      <c r="M354" s="12" t="s">
        <v>12</v>
      </c>
      <c r="N354" s="12"/>
      <c r="O354" s="13" t="s">
        <v>99</v>
      </c>
      <c r="P354" s="13" t="s">
        <v>99</v>
      </c>
      <c r="Q3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5" spans="1:17" x14ac:dyDescent="0.2">
      <c r="A355" s="12">
        <v>354</v>
      </c>
      <c r="B355" s="12" t="s">
        <v>480</v>
      </c>
      <c r="C355" s="12" t="s">
        <v>481</v>
      </c>
      <c r="D355" s="14">
        <v>3.0405092592592591E-2</v>
      </c>
      <c r="E355" s="12" t="s">
        <v>10</v>
      </c>
      <c r="F355" s="12" t="s">
        <v>928</v>
      </c>
      <c r="G355" s="13" t="s">
        <v>99</v>
      </c>
      <c r="H355" s="13" t="s">
        <v>99</v>
      </c>
      <c r="I355" s="12" t="s">
        <v>68</v>
      </c>
      <c r="J355" s="12" t="s">
        <v>480</v>
      </c>
      <c r="K355" s="12">
        <v>55</v>
      </c>
      <c r="L355" s="12" t="s">
        <v>69</v>
      </c>
      <c r="M355" s="12" t="s">
        <v>10</v>
      </c>
      <c r="N355" s="12" t="s">
        <v>136</v>
      </c>
      <c r="O355" s="13" t="s">
        <v>99</v>
      </c>
      <c r="P355" s="13" t="s">
        <v>99</v>
      </c>
      <c r="Q3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6" spans="1:17" x14ac:dyDescent="0.2">
      <c r="A356" s="12">
        <v>355</v>
      </c>
      <c r="B356" s="12" t="s">
        <v>882</v>
      </c>
      <c r="C356" s="12"/>
      <c r="D356" s="14">
        <v>3.0428240740740742E-2</v>
      </c>
      <c r="E356" s="12"/>
      <c r="F356" s="12" t="s">
        <v>939</v>
      </c>
      <c r="G356" s="13" t="s">
        <v>100</v>
      </c>
      <c r="H356" s="13" t="s">
        <v>100</v>
      </c>
      <c r="I356" s="12"/>
      <c r="J356" s="12" t="s">
        <v>72</v>
      </c>
      <c r="K356" s="12"/>
      <c r="L356" s="12"/>
      <c r="M356" s="12"/>
      <c r="N356" s="12"/>
      <c r="O356" s="13" t="s">
        <v>99</v>
      </c>
      <c r="P356" s="13" t="s">
        <v>100</v>
      </c>
      <c r="Q3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57" spans="1:17" x14ac:dyDescent="0.2">
      <c r="A357" s="12">
        <v>356</v>
      </c>
      <c r="B357" s="12" t="s">
        <v>472</v>
      </c>
      <c r="C357" s="12" t="s">
        <v>473</v>
      </c>
      <c r="D357" s="14">
        <v>3.0497685185185187E-2</v>
      </c>
      <c r="E357" s="12" t="s">
        <v>10</v>
      </c>
      <c r="F357" s="12" t="s">
        <v>922</v>
      </c>
      <c r="G357" s="13" t="s">
        <v>99</v>
      </c>
      <c r="H357" s="13" t="s">
        <v>99</v>
      </c>
      <c r="I357" s="12" t="s">
        <v>68</v>
      </c>
      <c r="J357" s="12" t="s">
        <v>472</v>
      </c>
      <c r="K357" s="12">
        <v>46</v>
      </c>
      <c r="L357" s="12" t="s">
        <v>69</v>
      </c>
      <c r="M357" s="12" t="s">
        <v>10</v>
      </c>
      <c r="N357" s="12"/>
      <c r="O357" s="13" t="s">
        <v>99</v>
      </c>
      <c r="P357" s="13" t="s">
        <v>99</v>
      </c>
      <c r="Q3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58" spans="1:17" x14ac:dyDescent="0.2">
      <c r="A358" s="12">
        <v>357</v>
      </c>
      <c r="B358" s="12" t="s">
        <v>883</v>
      </c>
      <c r="C358" s="12" t="s">
        <v>884</v>
      </c>
      <c r="D358" s="14">
        <v>3.0613425925925926E-2</v>
      </c>
      <c r="E358" s="12"/>
      <c r="F358" s="12" t="s">
        <v>928</v>
      </c>
      <c r="G358" s="13" t="s">
        <v>100</v>
      </c>
      <c r="H358" s="13" t="s">
        <v>99</v>
      </c>
      <c r="I358" s="12" t="s">
        <v>68</v>
      </c>
      <c r="J358" s="12" t="s">
        <v>883</v>
      </c>
      <c r="K358" s="12">
        <v>58</v>
      </c>
      <c r="L358" s="12" t="s">
        <v>69</v>
      </c>
      <c r="M358" s="12" t="s">
        <v>9</v>
      </c>
      <c r="N358" s="12"/>
      <c r="O358" s="13" t="s">
        <v>100</v>
      </c>
      <c r="P358" s="13" t="s">
        <v>99</v>
      </c>
      <c r="Q3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59" spans="1:17" x14ac:dyDescent="0.2">
      <c r="A359" s="12">
        <v>358</v>
      </c>
      <c r="B359" s="12" t="s">
        <v>488</v>
      </c>
      <c r="C359" s="12" t="s">
        <v>489</v>
      </c>
      <c r="D359" s="14">
        <v>3.0648148148148147E-2</v>
      </c>
      <c r="E359" s="12" t="s">
        <v>10</v>
      </c>
      <c r="F359" s="12" t="s">
        <v>939</v>
      </c>
      <c r="G359" s="13" t="s">
        <v>99</v>
      </c>
      <c r="H359" s="13" t="s">
        <v>99</v>
      </c>
      <c r="I359" s="12" t="s">
        <v>68</v>
      </c>
      <c r="J359" s="12" t="s">
        <v>488</v>
      </c>
      <c r="K359" s="12">
        <v>24</v>
      </c>
      <c r="L359" s="12" t="s">
        <v>69</v>
      </c>
      <c r="M359" s="12" t="s">
        <v>10</v>
      </c>
      <c r="N359" s="12"/>
      <c r="O359" s="13" t="s">
        <v>99</v>
      </c>
      <c r="P359" s="13" t="s">
        <v>99</v>
      </c>
      <c r="Q35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0" spans="1:17" x14ac:dyDescent="0.2">
      <c r="A360" s="12">
        <v>359</v>
      </c>
      <c r="B360" s="12" t="s">
        <v>762</v>
      </c>
      <c r="C360" s="12" t="s">
        <v>763</v>
      </c>
      <c r="D360" s="14">
        <v>3.0671296296296297E-2</v>
      </c>
      <c r="E360" s="12" t="s">
        <v>10</v>
      </c>
      <c r="F360" s="12" t="s">
        <v>922</v>
      </c>
      <c r="G360" s="13" t="s">
        <v>99</v>
      </c>
      <c r="H360" s="13" t="s">
        <v>99</v>
      </c>
      <c r="I360" s="12" t="s">
        <v>68</v>
      </c>
      <c r="J360" s="12" t="s">
        <v>762</v>
      </c>
      <c r="K360" s="12">
        <v>52</v>
      </c>
      <c r="L360" s="12" t="s">
        <v>69</v>
      </c>
      <c r="M360" s="12" t="s">
        <v>10</v>
      </c>
      <c r="N360" s="12"/>
      <c r="O360" s="13" t="s">
        <v>99</v>
      </c>
      <c r="P360" s="13" t="s">
        <v>99</v>
      </c>
      <c r="Q36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1" spans="1:17" x14ac:dyDescent="0.2">
      <c r="A361" s="12">
        <v>360</v>
      </c>
      <c r="B361" s="12" t="s">
        <v>885</v>
      </c>
      <c r="C361" s="12"/>
      <c r="D361" s="14">
        <v>3.0810185185185184E-2</v>
      </c>
      <c r="E361" s="12" t="s">
        <v>10</v>
      </c>
      <c r="F361" s="12" t="s">
        <v>927</v>
      </c>
      <c r="G361" s="13" t="s">
        <v>99</v>
      </c>
      <c r="H361" s="13" t="s">
        <v>100</v>
      </c>
      <c r="I361" s="12"/>
      <c r="J361" s="12" t="s">
        <v>72</v>
      </c>
      <c r="K361" s="12"/>
      <c r="L361" s="12"/>
      <c r="M361" s="12"/>
      <c r="N361" s="12"/>
      <c r="O361" s="13" t="s">
        <v>100</v>
      </c>
      <c r="P361" s="13" t="s">
        <v>100</v>
      </c>
      <c r="Q36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362" spans="1:17" x14ac:dyDescent="0.2">
      <c r="A362" s="12">
        <v>361</v>
      </c>
      <c r="B362" s="12" t="s">
        <v>886</v>
      </c>
      <c r="C362" s="12"/>
      <c r="D362" s="14">
        <v>3.0856481481481481E-2</v>
      </c>
      <c r="E362" s="12" t="s">
        <v>12</v>
      </c>
      <c r="F362" s="12" t="s">
        <v>924</v>
      </c>
      <c r="G362" s="13" t="s">
        <v>99</v>
      </c>
      <c r="H362" s="13" t="s">
        <v>100</v>
      </c>
      <c r="I362" s="12"/>
      <c r="J362" s="12" t="s">
        <v>72</v>
      </c>
      <c r="K362" s="12"/>
      <c r="L362" s="12"/>
      <c r="M362" s="12"/>
      <c r="N362" s="12"/>
      <c r="O362" s="13" t="s">
        <v>100</v>
      </c>
      <c r="P362" s="13" t="s">
        <v>100</v>
      </c>
      <c r="Q36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363" spans="1:17" x14ac:dyDescent="0.2">
      <c r="A363" s="12">
        <v>362</v>
      </c>
      <c r="B363" s="12" t="s">
        <v>764</v>
      </c>
      <c r="C363" s="12" t="s">
        <v>765</v>
      </c>
      <c r="D363" s="14">
        <v>3.0960648148148147E-2</v>
      </c>
      <c r="E363" s="12" t="s">
        <v>8</v>
      </c>
      <c r="F363" s="12" t="s">
        <v>939</v>
      </c>
      <c r="G363" s="13" t="s">
        <v>99</v>
      </c>
      <c r="H363" s="13" t="s">
        <v>99</v>
      </c>
      <c r="I363" s="12" t="s">
        <v>68</v>
      </c>
      <c r="J363" s="12" t="s">
        <v>764</v>
      </c>
      <c r="K363" s="12">
        <v>32</v>
      </c>
      <c r="L363" s="12" t="s">
        <v>69</v>
      </c>
      <c r="M363" s="12" t="s">
        <v>8</v>
      </c>
      <c r="N363" s="12"/>
      <c r="O363" s="13" t="s">
        <v>99</v>
      </c>
      <c r="P363" s="13" t="s">
        <v>99</v>
      </c>
      <c r="Q36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4" spans="1:17" x14ac:dyDescent="0.2">
      <c r="A364" s="12">
        <v>363</v>
      </c>
      <c r="B364" s="12" t="s">
        <v>887</v>
      </c>
      <c r="C364" s="12"/>
      <c r="D364" s="14">
        <v>3.0972222222222224E-2</v>
      </c>
      <c r="E364" s="12"/>
      <c r="F364" s="12" t="s">
        <v>929</v>
      </c>
      <c r="G364" s="13" t="s">
        <v>100</v>
      </c>
      <c r="H364" s="13" t="s">
        <v>100</v>
      </c>
      <c r="I364" s="12"/>
      <c r="J364" s="12" t="s">
        <v>72</v>
      </c>
      <c r="K364" s="12"/>
      <c r="L364" s="12"/>
      <c r="M364" s="12"/>
      <c r="N364" s="12"/>
      <c r="O364" s="13" t="s">
        <v>99</v>
      </c>
      <c r="P364" s="13" t="s">
        <v>100</v>
      </c>
      <c r="Q36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65" spans="1:17" x14ac:dyDescent="0.2">
      <c r="A365" s="12">
        <v>364</v>
      </c>
      <c r="B365" s="12" t="s">
        <v>766</v>
      </c>
      <c r="C365" s="12" t="s">
        <v>767</v>
      </c>
      <c r="D365" s="14">
        <v>3.0995370370370371E-2</v>
      </c>
      <c r="E365" s="12" t="s">
        <v>13</v>
      </c>
      <c r="F365" s="12" t="s">
        <v>924</v>
      </c>
      <c r="G365" s="13" t="s">
        <v>99</v>
      </c>
      <c r="H365" s="13" t="s">
        <v>99</v>
      </c>
      <c r="I365" s="12" t="s">
        <v>68</v>
      </c>
      <c r="J365" s="12" t="s">
        <v>766</v>
      </c>
      <c r="K365" s="12">
        <v>37</v>
      </c>
      <c r="L365" s="12" t="s">
        <v>69</v>
      </c>
      <c r="M365" s="12" t="s">
        <v>13</v>
      </c>
      <c r="N365" s="12"/>
      <c r="O365" s="13" t="s">
        <v>99</v>
      </c>
      <c r="P365" s="13" t="s">
        <v>99</v>
      </c>
      <c r="Q36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6" spans="1:17" x14ac:dyDescent="0.2">
      <c r="A366" s="12">
        <v>365</v>
      </c>
      <c r="B366" s="12" t="s">
        <v>768</v>
      </c>
      <c r="C366" s="12" t="s">
        <v>769</v>
      </c>
      <c r="D366" s="14">
        <v>3.1030092592592592E-2</v>
      </c>
      <c r="E366" s="12" t="s">
        <v>10</v>
      </c>
      <c r="F366" s="12" t="s">
        <v>928</v>
      </c>
      <c r="G366" s="13" t="s">
        <v>99</v>
      </c>
      <c r="H366" s="13" t="s">
        <v>99</v>
      </c>
      <c r="I366" s="12" t="s">
        <v>68</v>
      </c>
      <c r="J366" s="12" t="s">
        <v>768</v>
      </c>
      <c r="K366" s="12">
        <v>63</v>
      </c>
      <c r="L366" s="12" t="s">
        <v>69</v>
      </c>
      <c r="M366" s="12" t="s">
        <v>10</v>
      </c>
      <c r="N366" s="12"/>
      <c r="O366" s="13" t="s">
        <v>99</v>
      </c>
      <c r="P366" s="13" t="s">
        <v>99</v>
      </c>
      <c r="Q36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7" spans="1:17" x14ac:dyDescent="0.2">
      <c r="A367" s="12">
        <v>366</v>
      </c>
      <c r="B367" s="12" t="s">
        <v>415</v>
      </c>
      <c r="C367" s="12" t="s">
        <v>416</v>
      </c>
      <c r="D367" s="14">
        <v>3.111111111111111E-2</v>
      </c>
      <c r="E367" s="12" t="s">
        <v>6</v>
      </c>
      <c r="F367" s="12" t="s">
        <v>939</v>
      </c>
      <c r="G367" s="13" t="s">
        <v>99</v>
      </c>
      <c r="H367" s="13" t="s">
        <v>99</v>
      </c>
      <c r="I367" s="12" t="s">
        <v>68</v>
      </c>
      <c r="J367" s="12" t="s">
        <v>415</v>
      </c>
      <c r="K367" s="12">
        <v>34</v>
      </c>
      <c r="L367" s="12" t="s">
        <v>69</v>
      </c>
      <c r="M367" s="12" t="s">
        <v>6</v>
      </c>
      <c r="N367" s="12"/>
      <c r="O367" s="13" t="s">
        <v>99</v>
      </c>
      <c r="P367" s="13" t="s">
        <v>99</v>
      </c>
      <c r="Q36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8" spans="1:17" x14ac:dyDescent="0.2">
      <c r="A368" s="12">
        <v>367</v>
      </c>
      <c r="B368" s="12" t="s">
        <v>770</v>
      </c>
      <c r="C368" s="12" t="s">
        <v>771</v>
      </c>
      <c r="D368" s="14">
        <v>3.1157407407407408E-2</v>
      </c>
      <c r="E368" s="12" t="s">
        <v>8</v>
      </c>
      <c r="F368" s="12" t="s">
        <v>939</v>
      </c>
      <c r="G368" s="13" t="s">
        <v>99</v>
      </c>
      <c r="H368" s="13" t="s">
        <v>99</v>
      </c>
      <c r="I368" s="12" t="s">
        <v>68</v>
      </c>
      <c r="J368" s="12" t="s">
        <v>770</v>
      </c>
      <c r="K368" s="12">
        <v>29</v>
      </c>
      <c r="L368" s="12" t="s">
        <v>69</v>
      </c>
      <c r="M368" s="12" t="s">
        <v>8</v>
      </c>
      <c r="N368" s="12"/>
      <c r="O368" s="13" t="s">
        <v>99</v>
      </c>
      <c r="P368" s="13" t="s">
        <v>99</v>
      </c>
      <c r="Q36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69" spans="1:17" x14ac:dyDescent="0.2">
      <c r="A369" s="12">
        <v>368</v>
      </c>
      <c r="B369" s="12" t="s">
        <v>772</v>
      </c>
      <c r="C369" s="12" t="s">
        <v>773</v>
      </c>
      <c r="D369" s="14">
        <v>3.1203703703703702E-2</v>
      </c>
      <c r="E369" s="12" t="s">
        <v>12</v>
      </c>
      <c r="F369" s="12" t="s">
        <v>922</v>
      </c>
      <c r="G369" s="13" t="s">
        <v>99</v>
      </c>
      <c r="H369" s="13" t="s">
        <v>99</v>
      </c>
      <c r="I369" s="12" t="s">
        <v>68</v>
      </c>
      <c r="J369" s="12" t="s">
        <v>772</v>
      </c>
      <c r="K369" s="12">
        <v>49</v>
      </c>
      <c r="L369" s="12" t="s">
        <v>69</v>
      </c>
      <c r="M369" s="12" t="s">
        <v>12</v>
      </c>
      <c r="N369" s="12"/>
      <c r="O369" s="13" t="s">
        <v>99</v>
      </c>
      <c r="P369" s="13" t="s">
        <v>99</v>
      </c>
      <c r="Q36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0" spans="1:17" x14ac:dyDescent="0.2">
      <c r="A370" s="12">
        <v>369</v>
      </c>
      <c r="B370" s="12" t="s">
        <v>261</v>
      </c>
      <c r="C370" s="12" t="s">
        <v>262</v>
      </c>
      <c r="D370" s="14">
        <v>3.1226851851851853E-2</v>
      </c>
      <c r="E370" s="12" t="s">
        <v>7</v>
      </c>
      <c r="F370" s="12" t="s">
        <v>939</v>
      </c>
      <c r="G370" s="13" t="s">
        <v>99</v>
      </c>
      <c r="H370" s="13" t="s">
        <v>99</v>
      </c>
      <c r="I370" s="12" t="s">
        <v>68</v>
      </c>
      <c r="J370" s="12" t="s">
        <v>261</v>
      </c>
      <c r="K370" s="12">
        <v>26</v>
      </c>
      <c r="L370" s="12" t="s">
        <v>69</v>
      </c>
      <c r="M370" s="12" t="s">
        <v>7</v>
      </c>
      <c r="N370" s="12"/>
      <c r="O370" s="13" t="s">
        <v>99</v>
      </c>
      <c r="P370" s="13" t="s">
        <v>99</v>
      </c>
      <c r="Q37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1" spans="1:17" x14ac:dyDescent="0.2">
      <c r="A371" s="12">
        <v>370</v>
      </c>
      <c r="B371" s="12" t="s">
        <v>277</v>
      </c>
      <c r="C371" s="12" t="s">
        <v>278</v>
      </c>
      <c r="D371" s="14">
        <v>3.1261574074074074E-2</v>
      </c>
      <c r="E371" s="12" t="s">
        <v>12</v>
      </c>
      <c r="F371" s="12" t="s">
        <v>927</v>
      </c>
      <c r="G371" s="13" t="s">
        <v>99</v>
      </c>
      <c r="H371" s="13" t="s">
        <v>99</v>
      </c>
      <c r="I371" s="12" t="s">
        <v>68</v>
      </c>
      <c r="J371" s="12" t="s">
        <v>277</v>
      </c>
      <c r="K371" s="12">
        <v>54</v>
      </c>
      <c r="L371" s="12" t="s">
        <v>69</v>
      </c>
      <c r="M371" s="12" t="s">
        <v>12</v>
      </c>
      <c r="N371" s="12"/>
      <c r="O371" s="13" t="s">
        <v>99</v>
      </c>
      <c r="P371" s="13" t="s">
        <v>99</v>
      </c>
      <c r="Q37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2" spans="1:17" x14ac:dyDescent="0.2">
      <c r="A372" s="12">
        <v>371</v>
      </c>
      <c r="B372" s="12" t="s">
        <v>774</v>
      </c>
      <c r="C372" s="12" t="s">
        <v>775</v>
      </c>
      <c r="D372" s="14">
        <v>3.1284722222222221E-2</v>
      </c>
      <c r="E372" s="12" t="s">
        <v>6</v>
      </c>
      <c r="F372" s="12" t="s">
        <v>930</v>
      </c>
      <c r="G372" s="13" t="s">
        <v>99</v>
      </c>
      <c r="H372" s="13" t="s">
        <v>99</v>
      </c>
      <c r="I372" s="12" t="s">
        <v>68</v>
      </c>
      <c r="J372" s="12" t="s">
        <v>774</v>
      </c>
      <c r="K372" s="12">
        <v>75</v>
      </c>
      <c r="L372" s="12" t="s">
        <v>69</v>
      </c>
      <c r="M372" s="12" t="s">
        <v>6</v>
      </c>
      <c r="N372" s="12" t="s">
        <v>316</v>
      </c>
      <c r="O372" s="13" t="s">
        <v>99</v>
      </c>
      <c r="P372" s="13" t="s">
        <v>99</v>
      </c>
      <c r="Q37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3" spans="1:17" x14ac:dyDescent="0.2">
      <c r="A373" s="12">
        <v>372</v>
      </c>
      <c r="B373" s="12" t="s">
        <v>888</v>
      </c>
      <c r="C373" s="12"/>
      <c r="D373" s="14">
        <v>3.1284722222222221E-2</v>
      </c>
      <c r="E373" s="12"/>
      <c r="F373" s="12" t="s">
        <v>921</v>
      </c>
      <c r="G373" s="13" t="s">
        <v>100</v>
      </c>
      <c r="H373" s="13" t="s">
        <v>100</v>
      </c>
      <c r="I373" s="12"/>
      <c r="J373" s="12" t="s">
        <v>72</v>
      </c>
      <c r="K373" s="12"/>
      <c r="L373" s="12"/>
      <c r="M373" s="12"/>
      <c r="N373" s="12"/>
      <c r="O373" s="13" t="s">
        <v>99</v>
      </c>
      <c r="P373" s="13" t="s">
        <v>100</v>
      </c>
      <c r="Q37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74" spans="1:17" x14ac:dyDescent="0.2">
      <c r="A374" s="12">
        <v>373</v>
      </c>
      <c r="B374" s="12" t="s">
        <v>304</v>
      </c>
      <c r="C374" s="12" t="s">
        <v>287</v>
      </c>
      <c r="D374" s="14">
        <v>3.1365740740740743E-2</v>
      </c>
      <c r="E374" s="12" t="s">
        <v>6</v>
      </c>
      <c r="F374" s="12" t="s">
        <v>926</v>
      </c>
      <c r="G374" s="13" t="s">
        <v>99</v>
      </c>
      <c r="H374" s="13" t="s">
        <v>99</v>
      </c>
      <c r="I374" s="12" t="s">
        <v>68</v>
      </c>
      <c r="J374" s="12" t="s">
        <v>304</v>
      </c>
      <c r="K374" s="12">
        <v>62</v>
      </c>
      <c r="L374" s="12" t="s">
        <v>69</v>
      </c>
      <c r="M374" s="12" t="s">
        <v>6</v>
      </c>
      <c r="N374" s="12" t="s">
        <v>316</v>
      </c>
      <c r="O374" s="13" t="s">
        <v>99</v>
      </c>
      <c r="P374" s="13" t="s">
        <v>99</v>
      </c>
      <c r="Q37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5" spans="1:17" x14ac:dyDescent="0.2">
      <c r="A375" s="12">
        <v>374</v>
      </c>
      <c r="B375" s="12" t="s">
        <v>776</v>
      </c>
      <c r="C375" s="12" t="s">
        <v>777</v>
      </c>
      <c r="D375" s="14">
        <v>3.142361111111111E-2</v>
      </c>
      <c r="E375" s="12" t="s">
        <v>12</v>
      </c>
      <c r="F375" s="12" t="s">
        <v>924</v>
      </c>
      <c r="G375" s="13" t="s">
        <v>99</v>
      </c>
      <c r="H375" s="13" t="s">
        <v>99</v>
      </c>
      <c r="I375" s="12" t="s">
        <v>68</v>
      </c>
      <c r="J375" s="12" t="s">
        <v>776</v>
      </c>
      <c r="K375" s="12">
        <v>44</v>
      </c>
      <c r="L375" s="12" t="s">
        <v>69</v>
      </c>
      <c r="M375" s="12" t="s">
        <v>12</v>
      </c>
      <c r="N375" s="12" t="s">
        <v>132</v>
      </c>
      <c r="O375" s="13" t="s">
        <v>99</v>
      </c>
      <c r="P375" s="13" t="s">
        <v>99</v>
      </c>
      <c r="Q37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6" spans="1:17" x14ac:dyDescent="0.2">
      <c r="A376" s="12">
        <v>375</v>
      </c>
      <c r="B376" s="12" t="s">
        <v>532</v>
      </c>
      <c r="C376" s="12"/>
      <c r="D376" s="14">
        <v>3.1435185185185184E-2</v>
      </c>
      <c r="E376" s="12" t="s">
        <v>10</v>
      </c>
      <c r="F376" s="12" t="s">
        <v>924</v>
      </c>
      <c r="G376" s="13" t="s">
        <v>99</v>
      </c>
      <c r="H376" s="13" t="s">
        <v>100</v>
      </c>
      <c r="I376" s="12"/>
      <c r="J376" s="12" t="s">
        <v>72</v>
      </c>
      <c r="K376" s="12"/>
      <c r="L376" s="12"/>
      <c r="M376" s="12"/>
      <c r="N376" s="12"/>
      <c r="O376" s="13" t="s">
        <v>100</v>
      </c>
      <c r="P376" s="13" t="s">
        <v>100</v>
      </c>
      <c r="Q37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377" spans="1:17" x14ac:dyDescent="0.2">
      <c r="A377" s="12">
        <v>376</v>
      </c>
      <c r="B377" s="12" t="s">
        <v>271</v>
      </c>
      <c r="C377" s="12" t="s">
        <v>272</v>
      </c>
      <c r="D377" s="14">
        <v>3.1446759259259258E-2</v>
      </c>
      <c r="E377" s="12" t="s">
        <v>11</v>
      </c>
      <c r="F377" s="12" t="s">
        <v>927</v>
      </c>
      <c r="G377" s="13" t="s">
        <v>99</v>
      </c>
      <c r="H377" s="13" t="s">
        <v>99</v>
      </c>
      <c r="I377" s="12" t="s">
        <v>68</v>
      </c>
      <c r="J377" s="12" t="s">
        <v>271</v>
      </c>
      <c r="K377" s="12">
        <v>45</v>
      </c>
      <c r="L377" s="12" t="s">
        <v>69</v>
      </c>
      <c r="M377" s="12" t="s">
        <v>11</v>
      </c>
      <c r="N377" s="12" t="s">
        <v>316</v>
      </c>
      <c r="O377" s="13" t="s">
        <v>99</v>
      </c>
      <c r="P377" s="13" t="s">
        <v>99</v>
      </c>
      <c r="Q37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8" spans="1:17" x14ac:dyDescent="0.2">
      <c r="A378" s="12">
        <v>377</v>
      </c>
      <c r="B378" s="12" t="s">
        <v>490</v>
      </c>
      <c r="C378" s="12" t="s">
        <v>491</v>
      </c>
      <c r="D378" s="14">
        <v>3.1458333333333331E-2</v>
      </c>
      <c r="E378" s="12" t="s">
        <v>22</v>
      </c>
      <c r="F378" s="12" t="s">
        <v>927</v>
      </c>
      <c r="G378" s="13" t="s">
        <v>99</v>
      </c>
      <c r="H378" s="13" t="s">
        <v>99</v>
      </c>
      <c r="I378" s="12" t="s">
        <v>68</v>
      </c>
      <c r="J378" s="12" t="s">
        <v>490</v>
      </c>
      <c r="K378" s="12">
        <v>46</v>
      </c>
      <c r="L378" s="12" t="s">
        <v>69</v>
      </c>
      <c r="M378" s="12" t="s">
        <v>22</v>
      </c>
      <c r="N378" s="12"/>
      <c r="O378" s="13" t="s">
        <v>99</v>
      </c>
      <c r="P378" s="13" t="s">
        <v>99</v>
      </c>
      <c r="Q37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79" spans="1:17" x14ac:dyDescent="0.2">
      <c r="A379" s="12">
        <v>378</v>
      </c>
      <c r="B379" s="12" t="s">
        <v>889</v>
      </c>
      <c r="C379" s="12"/>
      <c r="D379" s="14">
        <v>3.1469907407407405E-2</v>
      </c>
      <c r="E379" s="12"/>
      <c r="F379" s="12" t="s">
        <v>922</v>
      </c>
      <c r="G379" s="13" t="s">
        <v>100</v>
      </c>
      <c r="H379" s="13" t="s">
        <v>100</v>
      </c>
      <c r="I379" s="12"/>
      <c r="J379" s="12" t="s">
        <v>72</v>
      </c>
      <c r="K379" s="12"/>
      <c r="L379" s="12"/>
      <c r="M379" s="12"/>
      <c r="N379" s="12"/>
      <c r="O379" s="13" t="s">
        <v>99</v>
      </c>
      <c r="P379" s="13" t="s">
        <v>100</v>
      </c>
      <c r="Q37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80" spans="1:17" x14ac:dyDescent="0.2">
      <c r="A380" s="12">
        <v>379</v>
      </c>
      <c r="B380" s="12" t="s">
        <v>494</v>
      </c>
      <c r="C380" s="12" t="s">
        <v>495</v>
      </c>
      <c r="D380" s="14">
        <v>3.1550925925925927E-2</v>
      </c>
      <c r="E380" s="12" t="s">
        <v>12</v>
      </c>
      <c r="F380" s="12" t="s">
        <v>924</v>
      </c>
      <c r="G380" s="13" t="s">
        <v>99</v>
      </c>
      <c r="H380" s="13" t="s">
        <v>99</v>
      </c>
      <c r="I380" s="12" t="s">
        <v>68</v>
      </c>
      <c r="J380" s="12" t="s">
        <v>494</v>
      </c>
      <c r="K380" s="12">
        <v>36</v>
      </c>
      <c r="L380" s="12" t="s">
        <v>69</v>
      </c>
      <c r="M380" s="12" t="s">
        <v>12</v>
      </c>
      <c r="N380" s="12"/>
      <c r="O380" s="13" t="s">
        <v>99</v>
      </c>
      <c r="P380" s="13" t="s">
        <v>99</v>
      </c>
      <c r="Q38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1" spans="1:17" x14ac:dyDescent="0.2">
      <c r="A381" s="12">
        <v>380</v>
      </c>
      <c r="B381" s="12" t="s">
        <v>890</v>
      </c>
      <c r="C381" s="12"/>
      <c r="D381" s="14">
        <v>3.15625E-2</v>
      </c>
      <c r="E381" s="12"/>
      <c r="F381" s="12" t="s">
        <v>926</v>
      </c>
      <c r="G381" s="13" t="s">
        <v>100</v>
      </c>
      <c r="H381" s="13" t="s">
        <v>100</v>
      </c>
      <c r="I381" s="12"/>
      <c r="J381" s="12" t="s">
        <v>72</v>
      </c>
      <c r="K381" s="12"/>
      <c r="L381" s="12"/>
      <c r="M381" s="12"/>
      <c r="N381" s="12"/>
      <c r="O381" s="13" t="s">
        <v>99</v>
      </c>
      <c r="P381" s="13" t="s">
        <v>100</v>
      </c>
      <c r="Q38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82" spans="1:17" x14ac:dyDescent="0.2">
      <c r="A382" s="12">
        <v>381</v>
      </c>
      <c r="B382" s="12" t="s">
        <v>125</v>
      </c>
      <c r="C382" s="12" t="s">
        <v>126</v>
      </c>
      <c r="D382" s="14">
        <v>3.1574074074074074E-2</v>
      </c>
      <c r="E382" s="12" t="s">
        <v>12</v>
      </c>
      <c r="F382" s="12" t="s">
        <v>939</v>
      </c>
      <c r="G382" s="13" t="s">
        <v>99</v>
      </c>
      <c r="H382" s="13" t="s">
        <v>99</v>
      </c>
      <c r="I382" s="12" t="s">
        <v>68</v>
      </c>
      <c r="J382" s="12" t="s">
        <v>125</v>
      </c>
      <c r="K382" s="12">
        <v>25</v>
      </c>
      <c r="L382" s="12" t="s">
        <v>69</v>
      </c>
      <c r="M382" s="12" t="s">
        <v>12</v>
      </c>
      <c r="N382" s="12"/>
      <c r="O382" s="13" t="s">
        <v>99</v>
      </c>
      <c r="P382" s="13" t="s">
        <v>99</v>
      </c>
      <c r="Q38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3" spans="1:17" x14ac:dyDescent="0.2">
      <c r="A383" s="12">
        <v>382</v>
      </c>
      <c r="B383" s="12" t="s">
        <v>891</v>
      </c>
      <c r="C383" s="12"/>
      <c r="D383" s="14">
        <v>3.1620370370370368E-2</v>
      </c>
      <c r="E383" s="12" t="s">
        <v>15</v>
      </c>
      <c r="F383" s="12" t="s">
        <v>930</v>
      </c>
      <c r="G383" s="13" t="s">
        <v>99</v>
      </c>
      <c r="H383" s="13" t="s">
        <v>100</v>
      </c>
      <c r="I383" s="12"/>
      <c r="J383" s="12" t="s">
        <v>72</v>
      </c>
      <c r="K383" s="12"/>
      <c r="L383" s="12"/>
      <c r="M383" s="12"/>
      <c r="N383" s="12"/>
      <c r="O383" s="13" t="s">
        <v>100</v>
      </c>
      <c r="P383" s="13" t="s">
        <v>100</v>
      </c>
      <c r="Q38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384" spans="1:17" x14ac:dyDescent="0.2">
      <c r="A384" s="12">
        <v>383</v>
      </c>
      <c r="B384" s="12" t="s">
        <v>892</v>
      </c>
      <c r="C384" s="12" t="s">
        <v>893</v>
      </c>
      <c r="D384" s="14">
        <v>3.1666666666666669E-2</v>
      </c>
      <c r="E384" s="12"/>
      <c r="F384" s="12" t="s">
        <v>926</v>
      </c>
      <c r="G384" s="13" t="s">
        <v>100</v>
      </c>
      <c r="H384" s="13" t="s">
        <v>99</v>
      </c>
      <c r="I384" s="12" t="s">
        <v>68</v>
      </c>
      <c r="J384" s="12" t="s">
        <v>892</v>
      </c>
      <c r="K384" s="12">
        <v>61</v>
      </c>
      <c r="L384" s="12" t="s">
        <v>69</v>
      </c>
      <c r="M384" s="12" t="s">
        <v>26</v>
      </c>
      <c r="N384" s="12"/>
      <c r="O384" s="13" t="s">
        <v>100</v>
      </c>
      <c r="P384" s="13" t="s">
        <v>99</v>
      </c>
      <c r="Q38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385" spans="1:17" x14ac:dyDescent="0.2">
      <c r="A385" s="12">
        <v>384</v>
      </c>
      <c r="B385" s="12" t="s">
        <v>285</v>
      </c>
      <c r="C385" s="12" t="s">
        <v>286</v>
      </c>
      <c r="D385" s="14">
        <v>3.1712962962962964E-2</v>
      </c>
      <c r="E385" s="12" t="s">
        <v>10</v>
      </c>
      <c r="F385" s="12" t="s">
        <v>922</v>
      </c>
      <c r="G385" s="13" t="s">
        <v>99</v>
      </c>
      <c r="H385" s="13" t="s">
        <v>99</v>
      </c>
      <c r="I385" s="12" t="s">
        <v>68</v>
      </c>
      <c r="J385" s="12" t="s">
        <v>285</v>
      </c>
      <c r="K385" s="12">
        <v>46</v>
      </c>
      <c r="L385" s="12" t="s">
        <v>69</v>
      </c>
      <c r="M385" s="12" t="s">
        <v>10</v>
      </c>
      <c r="N385" s="12"/>
      <c r="O385" s="13" t="s">
        <v>99</v>
      </c>
      <c r="P385" s="13" t="s">
        <v>99</v>
      </c>
      <c r="Q38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6" spans="1:17" x14ac:dyDescent="0.2">
      <c r="A386" s="12">
        <v>385</v>
      </c>
      <c r="B386" s="12" t="s">
        <v>273</v>
      </c>
      <c r="C386" s="12" t="s">
        <v>274</v>
      </c>
      <c r="D386" s="14">
        <v>3.1724537037037037E-2</v>
      </c>
      <c r="E386" s="12" t="s">
        <v>6</v>
      </c>
      <c r="F386" s="12" t="s">
        <v>930</v>
      </c>
      <c r="G386" s="13" t="s">
        <v>99</v>
      </c>
      <c r="H386" s="13" t="s">
        <v>99</v>
      </c>
      <c r="I386" s="12" t="s">
        <v>68</v>
      </c>
      <c r="J386" s="12" t="s">
        <v>273</v>
      </c>
      <c r="K386" s="12">
        <v>70</v>
      </c>
      <c r="L386" s="12" t="s">
        <v>69</v>
      </c>
      <c r="M386" s="12" t="s">
        <v>6</v>
      </c>
      <c r="N386" s="12"/>
      <c r="O386" s="13" t="s">
        <v>99</v>
      </c>
      <c r="P386" s="13" t="s">
        <v>99</v>
      </c>
      <c r="Q38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87" spans="1:17" x14ac:dyDescent="0.2">
      <c r="A387" s="12">
        <v>386</v>
      </c>
      <c r="B387" s="12" t="s">
        <v>894</v>
      </c>
      <c r="C387" s="12"/>
      <c r="D387" s="14">
        <v>3.1770833333333331E-2</v>
      </c>
      <c r="E387" s="12"/>
      <c r="F387" s="12" t="s">
        <v>924</v>
      </c>
      <c r="G387" s="13" t="s">
        <v>100</v>
      </c>
      <c r="H387" s="13" t="s">
        <v>100</v>
      </c>
      <c r="I387" s="12"/>
      <c r="J387" s="12" t="s">
        <v>72</v>
      </c>
      <c r="K387" s="12"/>
      <c r="L387" s="12"/>
      <c r="M387" s="12"/>
      <c r="N387" s="12"/>
      <c r="O387" s="13" t="s">
        <v>99</v>
      </c>
      <c r="P387" s="13" t="s">
        <v>100</v>
      </c>
      <c r="Q38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88" spans="1:17" x14ac:dyDescent="0.2">
      <c r="A388" s="12">
        <v>387</v>
      </c>
      <c r="B388" s="12" t="s">
        <v>895</v>
      </c>
      <c r="C388" s="12"/>
      <c r="D388" s="14">
        <v>3.1782407407407405E-2</v>
      </c>
      <c r="E388" s="12"/>
      <c r="F388" s="12" t="s">
        <v>928</v>
      </c>
      <c r="G388" s="13" t="s">
        <v>100</v>
      </c>
      <c r="H388" s="13" t="s">
        <v>100</v>
      </c>
      <c r="I388" s="12"/>
      <c r="J388" s="12" t="s">
        <v>72</v>
      </c>
      <c r="K388" s="12"/>
      <c r="L388" s="12"/>
      <c r="M388" s="12"/>
      <c r="N388" s="12"/>
      <c r="O388" s="13" t="s">
        <v>99</v>
      </c>
      <c r="P388" s="13" t="s">
        <v>100</v>
      </c>
      <c r="Q38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89" spans="1:17" x14ac:dyDescent="0.2">
      <c r="A389" s="12">
        <v>388</v>
      </c>
      <c r="B389" s="12" t="s">
        <v>275</v>
      </c>
      <c r="C389" s="12" t="s">
        <v>276</v>
      </c>
      <c r="D389" s="14">
        <v>3.1851851851851853E-2</v>
      </c>
      <c r="E389" s="12" t="s">
        <v>6</v>
      </c>
      <c r="F389" s="12" t="s">
        <v>921</v>
      </c>
      <c r="G389" s="13" t="s">
        <v>99</v>
      </c>
      <c r="H389" s="13" t="s">
        <v>99</v>
      </c>
      <c r="I389" s="12" t="s">
        <v>68</v>
      </c>
      <c r="J389" s="12" t="s">
        <v>275</v>
      </c>
      <c r="K389" s="12">
        <v>36</v>
      </c>
      <c r="L389" s="12" t="s">
        <v>69</v>
      </c>
      <c r="M389" s="12" t="s">
        <v>6</v>
      </c>
      <c r="N389" s="12" t="s">
        <v>316</v>
      </c>
      <c r="O389" s="13" t="s">
        <v>99</v>
      </c>
      <c r="P389" s="13" t="s">
        <v>99</v>
      </c>
      <c r="Q38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0" spans="1:17" x14ac:dyDescent="0.2">
      <c r="A390" s="12">
        <v>389</v>
      </c>
      <c r="B390" s="12" t="s">
        <v>279</v>
      </c>
      <c r="C390" s="12" t="s">
        <v>280</v>
      </c>
      <c r="D390" s="14">
        <v>3.1886574074074074E-2</v>
      </c>
      <c r="E390" s="12" t="s">
        <v>6</v>
      </c>
      <c r="F390" s="12" t="s">
        <v>927</v>
      </c>
      <c r="G390" s="13" t="s">
        <v>99</v>
      </c>
      <c r="H390" s="13" t="s">
        <v>99</v>
      </c>
      <c r="I390" s="12" t="s">
        <v>68</v>
      </c>
      <c r="J390" s="12" t="s">
        <v>279</v>
      </c>
      <c r="K390" s="12">
        <v>52</v>
      </c>
      <c r="L390" s="12" t="s">
        <v>69</v>
      </c>
      <c r="M390" s="12" t="s">
        <v>6</v>
      </c>
      <c r="N390" s="12"/>
      <c r="O390" s="13" t="s">
        <v>99</v>
      </c>
      <c r="P390" s="13" t="s">
        <v>99</v>
      </c>
      <c r="Q39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1" spans="1:17" x14ac:dyDescent="0.2">
      <c r="A391" s="12">
        <v>390</v>
      </c>
      <c r="B391" s="12" t="s">
        <v>778</v>
      </c>
      <c r="C391" s="12" t="s">
        <v>779</v>
      </c>
      <c r="D391" s="14">
        <v>3.1909722222222221E-2</v>
      </c>
      <c r="E391" s="12" t="s">
        <v>12</v>
      </c>
      <c r="F391" s="12" t="s">
        <v>924</v>
      </c>
      <c r="G391" s="13" t="s">
        <v>99</v>
      </c>
      <c r="H391" s="13" t="s">
        <v>99</v>
      </c>
      <c r="I391" s="12" t="s">
        <v>68</v>
      </c>
      <c r="J391" s="12" t="s">
        <v>778</v>
      </c>
      <c r="K391" s="12">
        <v>42</v>
      </c>
      <c r="L391" s="12" t="s">
        <v>69</v>
      </c>
      <c r="M391" s="12" t="s">
        <v>12</v>
      </c>
      <c r="N391" s="12"/>
      <c r="O391" s="13" t="s">
        <v>99</v>
      </c>
      <c r="P391" s="13" t="s">
        <v>99</v>
      </c>
      <c r="Q39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2" spans="1:17" x14ac:dyDescent="0.2">
      <c r="A392" s="12">
        <v>391</v>
      </c>
      <c r="B392" s="12" t="s">
        <v>418</v>
      </c>
      <c r="C392" s="12" t="s">
        <v>419</v>
      </c>
      <c r="D392" s="14">
        <v>3.1932870370370368E-2</v>
      </c>
      <c r="E392" s="12" t="s">
        <v>7</v>
      </c>
      <c r="F392" s="12" t="s">
        <v>927</v>
      </c>
      <c r="G392" s="13" t="s">
        <v>99</v>
      </c>
      <c r="H392" s="13" t="s">
        <v>99</v>
      </c>
      <c r="I392" s="12" t="s">
        <v>68</v>
      </c>
      <c r="J392" s="12" t="s">
        <v>418</v>
      </c>
      <c r="K392" s="12">
        <v>46</v>
      </c>
      <c r="L392" s="12" t="s">
        <v>69</v>
      </c>
      <c r="M392" s="12" t="s">
        <v>7</v>
      </c>
      <c r="N392" s="12"/>
      <c r="O392" s="13" t="s">
        <v>99</v>
      </c>
      <c r="P392" s="13" t="s">
        <v>99</v>
      </c>
      <c r="Q39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3" spans="1:17" x14ac:dyDescent="0.2">
      <c r="A393" s="12">
        <v>392</v>
      </c>
      <c r="B393" s="12" t="s">
        <v>283</v>
      </c>
      <c r="C393" s="12" t="s">
        <v>284</v>
      </c>
      <c r="D393" s="14">
        <v>3.2071759259259258E-2</v>
      </c>
      <c r="E393" s="12" t="s">
        <v>12</v>
      </c>
      <c r="F393" s="12" t="s">
        <v>921</v>
      </c>
      <c r="G393" s="13" t="s">
        <v>99</v>
      </c>
      <c r="H393" s="13" t="s">
        <v>99</v>
      </c>
      <c r="I393" s="12" t="s">
        <v>68</v>
      </c>
      <c r="J393" s="12" t="s">
        <v>283</v>
      </c>
      <c r="K393" s="12">
        <v>42</v>
      </c>
      <c r="L393" s="12" t="s">
        <v>69</v>
      </c>
      <c r="M393" s="12" t="s">
        <v>12</v>
      </c>
      <c r="N393" s="12" t="s">
        <v>316</v>
      </c>
      <c r="O393" s="13" t="s">
        <v>99</v>
      </c>
      <c r="P393" s="13" t="s">
        <v>99</v>
      </c>
      <c r="Q39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4" spans="1:17" x14ac:dyDescent="0.2">
      <c r="A394" s="12">
        <v>393</v>
      </c>
      <c r="B394" s="12" t="s">
        <v>896</v>
      </c>
      <c r="C394" s="12"/>
      <c r="D394" s="14">
        <v>3.2094907407407405E-2</v>
      </c>
      <c r="E394" s="12"/>
      <c r="F394" s="12" t="s">
        <v>939</v>
      </c>
      <c r="G394" s="13" t="s">
        <v>100</v>
      </c>
      <c r="H394" s="13" t="s">
        <v>100</v>
      </c>
      <c r="I394" s="12"/>
      <c r="J394" s="12" t="s">
        <v>72</v>
      </c>
      <c r="K394" s="12"/>
      <c r="L394" s="12"/>
      <c r="M394" s="12"/>
      <c r="N394" s="12"/>
      <c r="O394" s="13" t="s">
        <v>99</v>
      </c>
      <c r="P394" s="13" t="s">
        <v>100</v>
      </c>
      <c r="Q39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395" spans="1:17" x14ac:dyDescent="0.2">
      <c r="A395" s="12">
        <v>394</v>
      </c>
      <c r="B395" s="12" t="s">
        <v>780</v>
      </c>
      <c r="C395" s="12" t="s">
        <v>781</v>
      </c>
      <c r="D395" s="14">
        <v>3.2129629629629633E-2</v>
      </c>
      <c r="E395" s="12" t="s">
        <v>7</v>
      </c>
      <c r="F395" s="12" t="s">
        <v>922</v>
      </c>
      <c r="G395" s="13" t="s">
        <v>99</v>
      </c>
      <c r="H395" s="13" t="s">
        <v>99</v>
      </c>
      <c r="I395" s="12" t="s">
        <v>68</v>
      </c>
      <c r="J395" s="12" t="s">
        <v>780</v>
      </c>
      <c r="K395" s="12">
        <v>45</v>
      </c>
      <c r="L395" s="12" t="s">
        <v>69</v>
      </c>
      <c r="M395" s="12" t="s">
        <v>7</v>
      </c>
      <c r="N395" s="12"/>
      <c r="O395" s="13" t="s">
        <v>99</v>
      </c>
      <c r="P395" s="13" t="s">
        <v>99</v>
      </c>
      <c r="Q39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6" spans="1:17" x14ac:dyDescent="0.2">
      <c r="A396" s="12">
        <v>395</v>
      </c>
      <c r="B396" s="12" t="s">
        <v>897</v>
      </c>
      <c r="C396" s="12"/>
      <c r="D396" s="14">
        <v>3.2129629629629633E-2</v>
      </c>
      <c r="E396" s="12" t="s">
        <v>7</v>
      </c>
      <c r="F396" s="12" t="s">
        <v>927</v>
      </c>
      <c r="G396" s="13" t="s">
        <v>99</v>
      </c>
      <c r="H396" s="13" t="s">
        <v>100</v>
      </c>
      <c r="I396" s="12"/>
      <c r="J396" s="12" t="s">
        <v>72</v>
      </c>
      <c r="K396" s="12"/>
      <c r="L396" s="12"/>
      <c r="M396" s="12"/>
      <c r="N396" s="12"/>
      <c r="O396" s="13" t="s">
        <v>100</v>
      </c>
      <c r="P396" s="13" t="s">
        <v>100</v>
      </c>
      <c r="Q39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 EA Number Provided] [Check Club] </v>
      </c>
    </row>
    <row r="397" spans="1:17" x14ac:dyDescent="0.2">
      <c r="A397" s="12">
        <v>396</v>
      </c>
      <c r="B397" s="12" t="s">
        <v>782</v>
      </c>
      <c r="C397" s="12" t="s">
        <v>783</v>
      </c>
      <c r="D397" s="14">
        <v>3.2245370370370369E-2</v>
      </c>
      <c r="E397" s="12" t="s">
        <v>11</v>
      </c>
      <c r="F397" s="12" t="s">
        <v>922</v>
      </c>
      <c r="G397" s="13" t="s">
        <v>99</v>
      </c>
      <c r="H397" s="13" t="s">
        <v>99</v>
      </c>
      <c r="I397" s="12" t="s">
        <v>68</v>
      </c>
      <c r="J397" s="12" t="s">
        <v>782</v>
      </c>
      <c r="K397" s="12">
        <v>51</v>
      </c>
      <c r="L397" s="12" t="s">
        <v>69</v>
      </c>
      <c r="M397" s="12" t="s">
        <v>11</v>
      </c>
      <c r="N397" s="12"/>
      <c r="O397" s="13" t="s">
        <v>99</v>
      </c>
      <c r="P397" s="13" t="s">
        <v>99</v>
      </c>
      <c r="Q39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8" spans="1:17" x14ac:dyDescent="0.2">
      <c r="A398" s="12">
        <v>397</v>
      </c>
      <c r="B398" s="12" t="s">
        <v>784</v>
      </c>
      <c r="C398" s="12" t="s">
        <v>785</v>
      </c>
      <c r="D398" s="14">
        <v>3.2384259259259258E-2</v>
      </c>
      <c r="E398" s="12" t="s">
        <v>8</v>
      </c>
      <c r="F398" s="12" t="s">
        <v>926</v>
      </c>
      <c r="G398" s="13" t="s">
        <v>99</v>
      </c>
      <c r="H398" s="13" t="s">
        <v>99</v>
      </c>
      <c r="I398" s="12" t="s">
        <v>68</v>
      </c>
      <c r="J398" s="12" t="s">
        <v>784</v>
      </c>
      <c r="K398" s="12">
        <v>64</v>
      </c>
      <c r="L398" s="12" t="s">
        <v>69</v>
      </c>
      <c r="M398" s="12" t="s">
        <v>8</v>
      </c>
      <c r="N398" s="12"/>
      <c r="O398" s="13" t="s">
        <v>99</v>
      </c>
      <c r="P398" s="13" t="s">
        <v>99</v>
      </c>
      <c r="Q39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399" spans="1:17" x14ac:dyDescent="0.2">
      <c r="A399" s="12">
        <v>398</v>
      </c>
      <c r="B399" s="12" t="s">
        <v>492</v>
      </c>
      <c r="C399" s="12" t="s">
        <v>493</v>
      </c>
      <c r="D399" s="14">
        <v>3.2407407407407406E-2</v>
      </c>
      <c r="E399" s="12" t="s">
        <v>12</v>
      </c>
      <c r="F399" s="12" t="s">
        <v>924</v>
      </c>
      <c r="G399" s="13" t="s">
        <v>99</v>
      </c>
      <c r="H399" s="13" t="s">
        <v>99</v>
      </c>
      <c r="I399" s="12" t="s">
        <v>68</v>
      </c>
      <c r="J399" s="12" t="s">
        <v>492</v>
      </c>
      <c r="K399" s="12">
        <v>43</v>
      </c>
      <c r="L399" s="12" t="s">
        <v>69</v>
      </c>
      <c r="M399" s="12" t="s">
        <v>12</v>
      </c>
      <c r="N399" s="12" t="s">
        <v>132</v>
      </c>
      <c r="O399" s="13" t="s">
        <v>99</v>
      </c>
      <c r="P399" s="13" t="s">
        <v>99</v>
      </c>
      <c r="Q39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0" spans="1:17" x14ac:dyDescent="0.2">
      <c r="A400" s="12">
        <v>399</v>
      </c>
      <c r="B400" s="12" t="s">
        <v>898</v>
      </c>
      <c r="C400" s="12"/>
      <c r="D400" s="14">
        <v>3.2430555555555553E-2</v>
      </c>
      <c r="E400" s="12"/>
      <c r="F400" s="12" t="s">
        <v>924</v>
      </c>
      <c r="G400" s="13" t="s">
        <v>100</v>
      </c>
      <c r="H400" s="13" t="s">
        <v>100</v>
      </c>
      <c r="I400" s="12"/>
      <c r="J400" s="12" t="s">
        <v>72</v>
      </c>
      <c r="K400" s="12"/>
      <c r="L400" s="12"/>
      <c r="M400" s="12"/>
      <c r="N400" s="12"/>
      <c r="O400" s="13" t="s">
        <v>99</v>
      </c>
      <c r="P400" s="13" t="s">
        <v>100</v>
      </c>
      <c r="Q40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01" spans="1:17" x14ac:dyDescent="0.2">
      <c r="A401" s="12">
        <v>400</v>
      </c>
      <c r="B401" s="12" t="s">
        <v>786</v>
      </c>
      <c r="C401" s="12" t="s">
        <v>787</v>
      </c>
      <c r="D401" s="14">
        <v>3.2453703703703707E-2</v>
      </c>
      <c r="E401" s="12" t="s">
        <v>6</v>
      </c>
      <c r="F401" s="12" t="s">
        <v>928</v>
      </c>
      <c r="G401" s="13" t="s">
        <v>99</v>
      </c>
      <c r="H401" s="13" t="s">
        <v>99</v>
      </c>
      <c r="I401" s="12" t="s">
        <v>68</v>
      </c>
      <c r="J401" s="12" t="s">
        <v>786</v>
      </c>
      <c r="K401" s="12">
        <v>55</v>
      </c>
      <c r="L401" s="12" t="s">
        <v>69</v>
      </c>
      <c r="M401" s="12" t="s">
        <v>6</v>
      </c>
      <c r="N401" s="12"/>
      <c r="O401" s="13" t="s">
        <v>99</v>
      </c>
      <c r="P401" s="13" t="s">
        <v>99</v>
      </c>
      <c r="Q40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2" spans="1:17" x14ac:dyDescent="0.2">
      <c r="A402" s="12">
        <v>401</v>
      </c>
      <c r="B402" s="12" t="s">
        <v>788</v>
      </c>
      <c r="C402" s="12" t="s">
        <v>789</v>
      </c>
      <c r="D402" s="14">
        <v>3.2488425925925928E-2</v>
      </c>
      <c r="E402" s="12" t="s">
        <v>12</v>
      </c>
      <c r="F402" s="12" t="s">
        <v>927</v>
      </c>
      <c r="G402" s="13" t="s">
        <v>99</v>
      </c>
      <c r="H402" s="13" t="s">
        <v>99</v>
      </c>
      <c r="I402" s="12" t="s">
        <v>68</v>
      </c>
      <c r="J402" s="12" t="s">
        <v>788</v>
      </c>
      <c r="K402" s="12">
        <v>52</v>
      </c>
      <c r="L402" s="12" t="s">
        <v>69</v>
      </c>
      <c r="M402" s="12" t="s">
        <v>12</v>
      </c>
      <c r="N402" s="12"/>
      <c r="O402" s="13" t="s">
        <v>99</v>
      </c>
      <c r="P402" s="13" t="s">
        <v>99</v>
      </c>
      <c r="Q40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3" spans="1:17" x14ac:dyDescent="0.2">
      <c r="A403" s="12">
        <v>402</v>
      </c>
      <c r="B403" s="12" t="s">
        <v>899</v>
      </c>
      <c r="C403" s="12" t="s">
        <v>900</v>
      </c>
      <c r="D403" s="14">
        <v>3.2546296296296295E-2</v>
      </c>
      <c r="E403" s="12"/>
      <c r="F403" s="12" t="s">
        <v>924</v>
      </c>
      <c r="G403" s="13" t="s">
        <v>100</v>
      </c>
      <c r="H403" s="13" t="s">
        <v>99</v>
      </c>
      <c r="I403" s="12" t="s">
        <v>68</v>
      </c>
      <c r="J403" s="12" t="s">
        <v>899</v>
      </c>
      <c r="K403" s="12">
        <v>37</v>
      </c>
      <c r="L403" s="12" t="s">
        <v>69</v>
      </c>
      <c r="M403" s="12" t="s">
        <v>937</v>
      </c>
      <c r="N403" s="12"/>
      <c r="O403" s="13" t="s">
        <v>100</v>
      </c>
      <c r="P403" s="13" t="s">
        <v>99</v>
      </c>
      <c r="Q40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404" spans="1:17" x14ac:dyDescent="0.2">
      <c r="A404" s="12">
        <v>403</v>
      </c>
      <c r="B404" s="12" t="s">
        <v>901</v>
      </c>
      <c r="C404" s="12"/>
      <c r="D404" s="14">
        <v>3.2638888888888891E-2</v>
      </c>
      <c r="E404" s="12"/>
      <c r="F404" s="12" t="s">
        <v>924</v>
      </c>
      <c r="G404" s="13" t="s">
        <v>100</v>
      </c>
      <c r="H404" s="13" t="s">
        <v>100</v>
      </c>
      <c r="I404" s="12"/>
      <c r="J404" s="12" t="s">
        <v>72</v>
      </c>
      <c r="K404" s="12"/>
      <c r="L404" s="12"/>
      <c r="M404" s="12"/>
      <c r="N404" s="12"/>
      <c r="O404" s="13" t="s">
        <v>99</v>
      </c>
      <c r="P404" s="13" t="s">
        <v>100</v>
      </c>
      <c r="Q40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05" spans="1:17" x14ac:dyDescent="0.2">
      <c r="A405" s="12">
        <v>404</v>
      </c>
      <c r="B405" s="12" t="s">
        <v>410</v>
      </c>
      <c r="C405" s="12" t="s">
        <v>411</v>
      </c>
      <c r="D405" s="14">
        <v>3.2696759259259259E-2</v>
      </c>
      <c r="E405" s="12" t="s">
        <v>11</v>
      </c>
      <c r="F405" s="12" t="s">
        <v>939</v>
      </c>
      <c r="G405" s="13" t="s">
        <v>99</v>
      </c>
      <c r="H405" s="13" t="s">
        <v>99</v>
      </c>
      <c r="I405" s="12" t="s">
        <v>68</v>
      </c>
      <c r="J405" s="12" t="s">
        <v>410</v>
      </c>
      <c r="K405" s="12">
        <v>23</v>
      </c>
      <c r="L405" s="12" t="s">
        <v>69</v>
      </c>
      <c r="M405" s="12" t="s">
        <v>11</v>
      </c>
      <c r="N405" s="12" t="s">
        <v>133</v>
      </c>
      <c r="O405" s="13" t="s">
        <v>99</v>
      </c>
      <c r="P405" s="13" t="s">
        <v>99</v>
      </c>
      <c r="Q40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6" spans="1:17" x14ac:dyDescent="0.2">
      <c r="A406" s="12">
        <v>405</v>
      </c>
      <c r="B406" s="12" t="s">
        <v>790</v>
      </c>
      <c r="C406" s="12" t="s">
        <v>791</v>
      </c>
      <c r="D406" s="14">
        <v>3.2800925925925928E-2</v>
      </c>
      <c r="E406" s="12" t="s">
        <v>7</v>
      </c>
      <c r="F406" s="12" t="s">
        <v>924</v>
      </c>
      <c r="G406" s="13" t="s">
        <v>99</v>
      </c>
      <c r="H406" s="13" t="s">
        <v>99</v>
      </c>
      <c r="I406" s="12" t="s">
        <v>68</v>
      </c>
      <c r="J406" s="12" t="s">
        <v>790</v>
      </c>
      <c r="K406" s="12">
        <v>42</v>
      </c>
      <c r="L406" s="12" t="s">
        <v>69</v>
      </c>
      <c r="M406" s="12" t="s">
        <v>7</v>
      </c>
      <c r="N406" s="12"/>
      <c r="O406" s="13" t="s">
        <v>99</v>
      </c>
      <c r="P406" s="13" t="s">
        <v>99</v>
      </c>
      <c r="Q40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7" spans="1:17" x14ac:dyDescent="0.2">
      <c r="A407" s="12">
        <v>406</v>
      </c>
      <c r="B407" s="12" t="s">
        <v>281</v>
      </c>
      <c r="C407" s="12" t="s">
        <v>282</v>
      </c>
      <c r="D407" s="14">
        <v>3.2870370370370369E-2</v>
      </c>
      <c r="E407" s="12" t="s">
        <v>13</v>
      </c>
      <c r="F407" s="12" t="s">
        <v>939</v>
      </c>
      <c r="G407" s="13" t="s">
        <v>99</v>
      </c>
      <c r="H407" s="13" t="s">
        <v>99</v>
      </c>
      <c r="I407" s="12" t="s">
        <v>68</v>
      </c>
      <c r="J407" s="12" t="s">
        <v>281</v>
      </c>
      <c r="K407" s="12">
        <v>29</v>
      </c>
      <c r="L407" s="12" t="s">
        <v>69</v>
      </c>
      <c r="M407" s="12" t="s">
        <v>13</v>
      </c>
      <c r="N407" s="12" t="s">
        <v>316</v>
      </c>
      <c r="O407" s="13" t="s">
        <v>99</v>
      </c>
      <c r="P407" s="13" t="s">
        <v>99</v>
      </c>
      <c r="Q40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8" spans="1:17" x14ac:dyDescent="0.2">
      <c r="A408" s="12">
        <v>407</v>
      </c>
      <c r="B408" s="12" t="s">
        <v>792</v>
      </c>
      <c r="C408" s="12" t="s">
        <v>793</v>
      </c>
      <c r="D408" s="14">
        <v>3.2986111111111112E-2</v>
      </c>
      <c r="E408" s="12" t="s">
        <v>22</v>
      </c>
      <c r="F408" s="12" t="s">
        <v>924</v>
      </c>
      <c r="G408" s="13" t="s">
        <v>99</v>
      </c>
      <c r="H408" s="13" t="s">
        <v>99</v>
      </c>
      <c r="I408" s="12" t="s">
        <v>68</v>
      </c>
      <c r="J408" s="12" t="s">
        <v>792</v>
      </c>
      <c r="K408" s="12">
        <v>45</v>
      </c>
      <c r="L408" s="12" t="s">
        <v>69</v>
      </c>
      <c r="M408" s="12" t="s">
        <v>22</v>
      </c>
      <c r="N408" s="12"/>
      <c r="O408" s="13" t="s">
        <v>99</v>
      </c>
      <c r="P408" s="13" t="s">
        <v>99</v>
      </c>
      <c r="Q40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09" spans="1:17" x14ac:dyDescent="0.2">
      <c r="A409" s="12">
        <v>408</v>
      </c>
      <c r="B409" s="12" t="s">
        <v>902</v>
      </c>
      <c r="C409" s="12"/>
      <c r="D409" s="14">
        <v>3.3148148148148149E-2</v>
      </c>
      <c r="E409" s="12"/>
      <c r="F409" s="12" t="s">
        <v>922</v>
      </c>
      <c r="G409" s="13" t="s">
        <v>100</v>
      </c>
      <c r="H409" s="13" t="s">
        <v>100</v>
      </c>
      <c r="I409" s="12"/>
      <c r="J409" s="12" t="s">
        <v>72</v>
      </c>
      <c r="K409" s="12"/>
      <c r="L409" s="12"/>
      <c r="M409" s="12"/>
      <c r="N409" s="12"/>
      <c r="O409" s="13" t="s">
        <v>99</v>
      </c>
      <c r="P409" s="13" t="s">
        <v>100</v>
      </c>
      <c r="Q40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10" spans="1:17" x14ac:dyDescent="0.2">
      <c r="A410" s="12">
        <v>409</v>
      </c>
      <c r="B410" s="12" t="s">
        <v>496</v>
      </c>
      <c r="C410" s="12" t="s">
        <v>497</v>
      </c>
      <c r="D410" s="14">
        <v>3.3159722222222222E-2</v>
      </c>
      <c r="E410" s="12" t="s">
        <v>10</v>
      </c>
      <c r="F410" s="12" t="s">
        <v>927</v>
      </c>
      <c r="G410" s="13" t="s">
        <v>99</v>
      </c>
      <c r="H410" s="13" t="s">
        <v>99</v>
      </c>
      <c r="I410" s="12" t="s">
        <v>68</v>
      </c>
      <c r="J410" s="12" t="s">
        <v>496</v>
      </c>
      <c r="K410" s="12">
        <v>52</v>
      </c>
      <c r="L410" s="12" t="s">
        <v>69</v>
      </c>
      <c r="M410" s="12" t="s">
        <v>10</v>
      </c>
      <c r="N410" s="12"/>
      <c r="O410" s="13" t="s">
        <v>99</v>
      </c>
      <c r="P410" s="13" t="s">
        <v>99</v>
      </c>
      <c r="Q41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1" spans="1:17" x14ac:dyDescent="0.2">
      <c r="A411" s="12">
        <v>410</v>
      </c>
      <c r="B411" s="12" t="s">
        <v>903</v>
      </c>
      <c r="C411" s="12"/>
      <c r="D411" s="14">
        <v>3.3321759259259259E-2</v>
      </c>
      <c r="E411" s="12"/>
      <c r="F411" s="12" t="s">
        <v>927</v>
      </c>
      <c r="G411" s="13" t="s">
        <v>100</v>
      </c>
      <c r="H411" s="13" t="s">
        <v>100</v>
      </c>
      <c r="I411" s="12"/>
      <c r="J411" s="12" t="s">
        <v>72</v>
      </c>
      <c r="K411" s="12"/>
      <c r="L411" s="12"/>
      <c r="M411" s="12"/>
      <c r="N411" s="12"/>
      <c r="O411" s="13" t="s">
        <v>99</v>
      </c>
      <c r="P411" s="13" t="s">
        <v>100</v>
      </c>
      <c r="Q41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12" spans="1:17" x14ac:dyDescent="0.2">
      <c r="A412" s="12">
        <v>411</v>
      </c>
      <c r="B412" s="12" t="s">
        <v>498</v>
      </c>
      <c r="C412" s="12" t="s">
        <v>499</v>
      </c>
      <c r="D412" s="14">
        <v>3.3344907407407406E-2</v>
      </c>
      <c r="E412" s="12" t="s">
        <v>12</v>
      </c>
      <c r="F412" s="12" t="s">
        <v>928</v>
      </c>
      <c r="G412" s="13" t="s">
        <v>99</v>
      </c>
      <c r="H412" s="13" t="s">
        <v>99</v>
      </c>
      <c r="I412" s="12" t="s">
        <v>68</v>
      </c>
      <c r="J412" s="12" t="s">
        <v>498</v>
      </c>
      <c r="K412" s="12">
        <v>56</v>
      </c>
      <c r="L412" s="12" t="s">
        <v>69</v>
      </c>
      <c r="M412" s="12" t="s">
        <v>12</v>
      </c>
      <c r="N412" s="12"/>
      <c r="O412" s="13" t="s">
        <v>99</v>
      </c>
      <c r="P412" s="13" t="s">
        <v>99</v>
      </c>
      <c r="Q41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3" spans="1:17" x14ac:dyDescent="0.2">
      <c r="A413" s="12">
        <v>412</v>
      </c>
      <c r="B413" s="12" t="s">
        <v>904</v>
      </c>
      <c r="C413" s="12"/>
      <c r="D413" s="14">
        <v>3.3518518518518517E-2</v>
      </c>
      <c r="E413" s="12"/>
      <c r="F413" s="12" t="s">
        <v>922</v>
      </c>
      <c r="G413" s="13" t="s">
        <v>100</v>
      </c>
      <c r="H413" s="13" t="s">
        <v>100</v>
      </c>
      <c r="I413" s="12"/>
      <c r="J413" s="12" t="s">
        <v>72</v>
      </c>
      <c r="K413" s="12"/>
      <c r="L413" s="12"/>
      <c r="M413" s="12"/>
      <c r="N413" s="12"/>
      <c r="O413" s="13" t="s">
        <v>99</v>
      </c>
      <c r="P413" s="13" t="s">
        <v>100</v>
      </c>
      <c r="Q41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14" spans="1:17" x14ac:dyDescent="0.2">
      <c r="A414" s="12">
        <v>413</v>
      </c>
      <c r="B414" s="12" t="s">
        <v>288</v>
      </c>
      <c r="C414" s="12" t="s">
        <v>289</v>
      </c>
      <c r="D414" s="14">
        <v>3.3761574074074076E-2</v>
      </c>
      <c r="E414" s="12" t="s">
        <v>12</v>
      </c>
      <c r="F414" s="12" t="s">
        <v>927</v>
      </c>
      <c r="G414" s="13" t="s">
        <v>99</v>
      </c>
      <c r="H414" s="13" t="s">
        <v>99</v>
      </c>
      <c r="I414" s="12" t="s">
        <v>68</v>
      </c>
      <c r="J414" s="12" t="s">
        <v>288</v>
      </c>
      <c r="K414" s="12">
        <v>45</v>
      </c>
      <c r="L414" s="12" t="s">
        <v>69</v>
      </c>
      <c r="M414" s="12" t="s">
        <v>12</v>
      </c>
      <c r="N414" s="12"/>
      <c r="O414" s="13" t="s">
        <v>99</v>
      </c>
      <c r="P414" s="13" t="s">
        <v>99</v>
      </c>
      <c r="Q41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5" spans="1:17" x14ac:dyDescent="0.2">
      <c r="A415" s="12">
        <v>414</v>
      </c>
      <c r="B415" s="12" t="s">
        <v>794</v>
      </c>
      <c r="C415" s="12" t="s">
        <v>795</v>
      </c>
      <c r="D415" s="14">
        <v>3.3784722222222223E-2</v>
      </c>
      <c r="E415" s="12" t="s">
        <v>10</v>
      </c>
      <c r="F415" s="12" t="s">
        <v>930</v>
      </c>
      <c r="G415" s="13" t="s">
        <v>99</v>
      </c>
      <c r="H415" s="13" t="s">
        <v>99</v>
      </c>
      <c r="I415" s="12" t="s">
        <v>68</v>
      </c>
      <c r="J415" s="12" t="s">
        <v>794</v>
      </c>
      <c r="K415" s="12">
        <v>79</v>
      </c>
      <c r="L415" s="12" t="s">
        <v>69</v>
      </c>
      <c r="M415" s="12" t="s">
        <v>10</v>
      </c>
      <c r="N415" s="12"/>
      <c r="O415" s="13" t="s">
        <v>99</v>
      </c>
      <c r="P415" s="13" t="s">
        <v>99</v>
      </c>
      <c r="Q41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6" spans="1:17" x14ac:dyDescent="0.2">
      <c r="A416" s="12">
        <v>415</v>
      </c>
      <c r="B416" s="12" t="s">
        <v>796</v>
      </c>
      <c r="C416" s="12" t="s">
        <v>797</v>
      </c>
      <c r="D416" s="14">
        <v>3.3831018518518517E-2</v>
      </c>
      <c r="E416" s="12" t="s">
        <v>12</v>
      </c>
      <c r="F416" s="12" t="s">
        <v>927</v>
      </c>
      <c r="G416" s="13" t="s">
        <v>99</v>
      </c>
      <c r="H416" s="13" t="s">
        <v>99</v>
      </c>
      <c r="I416" s="12" t="s">
        <v>68</v>
      </c>
      <c r="J416" s="12" t="s">
        <v>796</v>
      </c>
      <c r="K416" s="12">
        <v>49</v>
      </c>
      <c r="L416" s="12" t="s">
        <v>69</v>
      </c>
      <c r="M416" s="12" t="s">
        <v>12</v>
      </c>
      <c r="N416" s="12"/>
      <c r="O416" s="13" t="s">
        <v>99</v>
      </c>
      <c r="P416" s="13" t="s">
        <v>99</v>
      </c>
      <c r="Q41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7" spans="1:17" x14ac:dyDescent="0.2">
      <c r="A417" s="12">
        <v>416</v>
      </c>
      <c r="B417" s="12" t="s">
        <v>798</v>
      </c>
      <c r="C417" s="12" t="s">
        <v>799</v>
      </c>
      <c r="D417" s="14">
        <v>3.4004629629629628E-2</v>
      </c>
      <c r="E417" s="12" t="s">
        <v>10</v>
      </c>
      <c r="F417" s="12" t="s">
        <v>924</v>
      </c>
      <c r="G417" s="13" t="s">
        <v>99</v>
      </c>
      <c r="H417" s="13" t="s">
        <v>99</v>
      </c>
      <c r="I417" s="12" t="s">
        <v>68</v>
      </c>
      <c r="J417" s="12" t="s">
        <v>798</v>
      </c>
      <c r="K417" s="12">
        <v>39</v>
      </c>
      <c r="L417" s="12" t="s">
        <v>69</v>
      </c>
      <c r="M417" s="12" t="s">
        <v>10</v>
      </c>
      <c r="N417" s="12"/>
      <c r="O417" s="13" t="s">
        <v>99</v>
      </c>
      <c r="P417" s="13" t="s">
        <v>99</v>
      </c>
      <c r="Q41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8" spans="1:17" x14ac:dyDescent="0.2">
      <c r="A418" s="12">
        <v>417</v>
      </c>
      <c r="B418" s="12" t="s">
        <v>502</v>
      </c>
      <c r="C418" s="12" t="s">
        <v>503</v>
      </c>
      <c r="D418" s="14">
        <v>3.4004629629629628E-2</v>
      </c>
      <c r="E418" s="12" t="s">
        <v>10</v>
      </c>
      <c r="F418" s="12" t="s">
        <v>927</v>
      </c>
      <c r="G418" s="13" t="s">
        <v>99</v>
      </c>
      <c r="H418" s="13" t="s">
        <v>99</v>
      </c>
      <c r="I418" s="12" t="s">
        <v>68</v>
      </c>
      <c r="J418" s="12" t="s">
        <v>502</v>
      </c>
      <c r="K418" s="12">
        <v>53</v>
      </c>
      <c r="L418" s="12" t="s">
        <v>69</v>
      </c>
      <c r="M418" s="12" t="s">
        <v>10</v>
      </c>
      <c r="N418" s="12"/>
      <c r="O418" s="13" t="s">
        <v>99</v>
      </c>
      <c r="P418" s="13" t="s">
        <v>99</v>
      </c>
      <c r="Q41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19" spans="1:17" x14ac:dyDescent="0.2">
      <c r="A419" s="12">
        <v>418</v>
      </c>
      <c r="B419" s="12" t="s">
        <v>75</v>
      </c>
      <c r="C419" s="12" t="s">
        <v>94</v>
      </c>
      <c r="D419" s="14">
        <v>3.4108796296296297E-2</v>
      </c>
      <c r="E419" s="12" t="s">
        <v>13</v>
      </c>
      <c r="F419" s="12" t="s">
        <v>939</v>
      </c>
      <c r="G419" s="13" t="s">
        <v>99</v>
      </c>
      <c r="H419" s="13" t="s">
        <v>99</v>
      </c>
      <c r="I419" s="12" t="s">
        <v>68</v>
      </c>
      <c r="J419" s="12" t="s">
        <v>75</v>
      </c>
      <c r="K419" s="12">
        <v>34</v>
      </c>
      <c r="L419" s="12" t="s">
        <v>69</v>
      </c>
      <c r="M419" s="12" t="s">
        <v>13</v>
      </c>
      <c r="N419" s="12"/>
      <c r="O419" s="13" t="s">
        <v>99</v>
      </c>
      <c r="P419" s="13" t="s">
        <v>99</v>
      </c>
      <c r="Q41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0" spans="1:17" x14ac:dyDescent="0.2">
      <c r="A420" s="12">
        <v>419</v>
      </c>
      <c r="B420" s="12" t="s">
        <v>516</v>
      </c>
      <c r="C420" s="12" t="s">
        <v>517</v>
      </c>
      <c r="D420" s="14">
        <v>3.4340277777777775E-2</v>
      </c>
      <c r="E420" s="12" t="s">
        <v>10</v>
      </c>
      <c r="F420" s="12" t="s">
        <v>926</v>
      </c>
      <c r="G420" s="13" t="s">
        <v>99</v>
      </c>
      <c r="H420" s="13" t="s">
        <v>99</v>
      </c>
      <c r="I420" s="12" t="s">
        <v>68</v>
      </c>
      <c r="J420" s="12" t="s">
        <v>516</v>
      </c>
      <c r="K420" s="12">
        <v>57</v>
      </c>
      <c r="L420" s="12" t="s">
        <v>69</v>
      </c>
      <c r="M420" s="12" t="s">
        <v>10</v>
      </c>
      <c r="N420" s="12"/>
      <c r="O420" s="13" t="s">
        <v>99</v>
      </c>
      <c r="P420" s="13" t="s">
        <v>99</v>
      </c>
      <c r="Q42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1" spans="1:17" x14ac:dyDescent="0.2">
      <c r="A421" s="12">
        <v>420</v>
      </c>
      <c r="B421" s="12" t="s">
        <v>486</v>
      </c>
      <c r="C421" s="12" t="s">
        <v>487</v>
      </c>
      <c r="D421" s="14">
        <v>3.4733796296296297E-2</v>
      </c>
      <c r="E421" s="12" t="s">
        <v>10</v>
      </c>
      <c r="F421" s="12" t="s">
        <v>939</v>
      </c>
      <c r="G421" s="13" t="s">
        <v>99</v>
      </c>
      <c r="H421" s="13" t="s">
        <v>99</v>
      </c>
      <c r="I421" s="12" t="s">
        <v>68</v>
      </c>
      <c r="J421" s="12" t="s">
        <v>486</v>
      </c>
      <c r="K421" s="12">
        <v>29</v>
      </c>
      <c r="L421" s="12" t="s">
        <v>69</v>
      </c>
      <c r="M421" s="12" t="s">
        <v>10</v>
      </c>
      <c r="N421" s="12"/>
      <c r="O421" s="13" t="s">
        <v>99</v>
      </c>
      <c r="P421" s="13" t="s">
        <v>99</v>
      </c>
      <c r="Q42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2" spans="1:17" x14ac:dyDescent="0.2">
      <c r="A422" s="12">
        <v>421</v>
      </c>
      <c r="B422" s="12" t="s">
        <v>905</v>
      </c>
      <c r="C422" s="12"/>
      <c r="D422" s="14">
        <v>3.4791666666666665E-2</v>
      </c>
      <c r="E422" s="12"/>
      <c r="F422" s="12" t="s">
        <v>927</v>
      </c>
      <c r="G422" s="13" t="s">
        <v>100</v>
      </c>
      <c r="H422" s="13" t="s">
        <v>100</v>
      </c>
      <c r="I422" s="12"/>
      <c r="J422" s="12" t="s">
        <v>72</v>
      </c>
      <c r="K422" s="12"/>
      <c r="L422" s="12"/>
      <c r="M422" s="12"/>
      <c r="N422" s="12"/>
      <c r="O422" s="13" t="s">
        <v>99</v>
      </c>
      <c r="P422" s="13" t="s">
        <v>100</v>
      </c>
      <c r="Q42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23" spans="1:17" x14ac:dyDescent="0.2">
      <c r="A423" s="12">
        <v>422</v>
      </c>
      <c r="B423" s="12" t="s">
        <v>800</v>
      </c>
      <c r="C423" s="12" t="s">
        <v>801</v>
      </c>
      <c r="D423" s="14">
        <v>3.4837962962962966E-2</v>
      </c>
      <c r="E423" s="12" t="s">
        <v>10</v>
      </c>
      <c r="F423" s="12" t="s">
        <v>924</v>
      </c>
      <c r="G423" s="13" t="s">
        <v>99</v>
      </c>
      <c r="H423" s="13" t="s">
        <v>99</v>
      </c>
      <c r="I423" s="12" t="s">
        <v>68</v>
      </c>
      <c r="J423" s="12" t="s">
        <v>800</v>
      </c>
      <c r="K423" s="12">
        <v>42</v>
      </c>
      <c r="L423" s="12" t="s">
        <v>69</v>
      </c>
      <c r="M423" s="12" t="s">
        <v>10</v>
      </c>
      <c r="N423" s="12"/>
      <c r="O423" s="13" t="s">
        <v>99</v>
      </c>
      <c r="P423" s="13" t="s">
        <v>99</v>
      </c>
      <c r="Q42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4" spans="1:17" x14ac:dyDescent="0.2">
      <c r="A424" s="12">
        <v>423</v>
      </c>
      <c r="B424" s="12" t="s">
        <v>500</v>
      </c>
      <c r="C424" s="12" t="s">
        <v>501</v>
      </c>
      <c r="D424" s="14">
        <v>3.4930555555555555E-2</v>
      </c>
      <c r="E424" s="12" t="s">
        <v>12</v>
      </c>
      <c r="F424" s="12" t="s">
        <v>924</v>
      </c>
      <c r="G424" s="13" t="s">
        <v>99</v>
      </c>
      <c r="H424" s="13" t="s">
        <v>99</v>
      </c>
      <c r="I424" s="12" t="s">
        <v>68</v>
      </c>
      <c r="J424" s="12" t="s">
        <v>500</v>
      </c>
      <c r="K424" s="12">
        <v>37</v>
      </c>
      <c r="L424" s="12" t="s">
        <v>69</v>
      </c>
      <c r="M424" s="12" t="s">
        <v>12</v>
      </c>
      <c r="N424" s="12"/>
      <c r="O424" s="13" t="s">
        <v>99</v>
      </c>
      <c r="P424" s="13" t="s">
        <v>99</v>
      </c>
      <c r="Q42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5" spans="1:17" x14ac:dyDescent="0.2">
      <c r="A425" s="12">
        <v>424</v>
      </c>
      <c r="B425" s="17" t="s">
        <v>802</v>
      </c>
      <c r="C425" s="12" t="s">
        <v>803</v>
      </c>
      <c r="D425" s="14">
        <v>3.4965277777777776E-2</v>
      </c>
      <c r="E425" s="12" t="s">
        <v>11</v>
      </c>
      <c r="F425" s="12" t="s">
        <v>924</v>
      </c>
      <c r="G425" s="13" t="s">
        <v>99</v>
      </c>
      <c r="H425" s="13" t="s">
        <v>99</v>
      </c>
      <c r="I425" s="12" t="s">
        <v>68</v>
      </c>
      <c r="J425" s="12" t="s">
        <v>802</v>
      </c>
      <c r="K425" s="12">
        <v>42</v>
      </c>
      <c r="L425" s="12" t="s">
        <v>69</v>
      </c>
      <c r="M425" s="12" t="s">
        <v>11</v>
      </c>
      <c r="N425" s="12" t="s">
        <v>316</v>
      </c>
      <c r="O425" s="13" t="s">
        <v>99</v>
      </c>
      <c r="P425" s="13" t="s">
        <v>99</v>
      </c>
      <c r="Q42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6" spans="1:17" x14ac:dyDescent="0.2">
      <c r="A426" s="12">
        <v>425</v>
      </c>
      <c r="B426" s="12" t="s">
        <v>504</v>
      </c>
      <c r="C426" s="12" t="s">
        <v>505</v>
      </c>
      <c r="D426" s="14">
        <v>3.5069444444444445E-2</v>
      </c>
      <c r="E426" s="12" t="s">
        <v>12</v>
      </c>
      <c r="F426" s="12" t="s">
        <v>931</v>
      </c>
      <c r="G426" s="13" t="s">
        <v>99</v>
      </c>
      <c r="H426" s="13" t="s">
        <v>99</v>
      </c>
      <c r="I426" s="12" t="s">
        <v>68</v>
      </c>
      <c r="J426" s="12" t="s">
        <v>504</v>
      </c>
      <c r="K426" s="12">
        <v>67</v>
      </c>
      <c r="L426" s="12" t="s">
        <v>69</v>
      </c>
      <c r="M426" s="12" t="s">
        <v>12</v>
      </c>
      <c r="N426" s="12"/>
      <c r="O426" s="13" t="s">
        <v>99</v>
      </c>
      <c r="P426" s="13" t="s">
        <v>99</v>
      </c>
      <c r="Q42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7" spans="1:17" x14ac:dyDescent="0.2">
      <c r="A427" s="12">
        <v>426</v>
      </c>
      <c r="B427" s="12" t="s">
        <v>292</v>
      </c>
      <c r="C427" s="12" t="s">
        <v>293</v>
      </c>
      <c r="D427" s="14">
        <v>3.5081018518518518E-2</v>
      </c>
      <c r="E427" s="12" t="s">
        <v>6</v>
      </c>
      <c r="F427" s="12" t="s">
        <v>931</v>
      </c>
      <c r="G427" s="13" t="s">
        <v>99</v>
      </c>
      <c r="H427" s="13" t="s">
        <v>99</v>
      </c>
      <c r="I427" s="12" t="s">
        <v>68</v>
      </c>
      <c r="J427" s="12" t="s">
        <v>292</v>
      </c>
      <c r="K427" s="12">
        <v>70</v>
      </c>
      <c r="L427" s="12" t="s">
        <v>69</v>
      </c>
      <c r="M427" s="12" t="s">
        <v>6</v>
      </c>
      <c r="N427" s="12"/>
      <c r="O427" s="13" t="s">
        <v>99</v>
      </c>
      <c r="P427" s="13" t="s">
        <v>99</v>
      </c>
      <c r="Q42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28" spans="1:17" x14ac:dyDescent="0.2">
      <c r="A428" s="12">
        <v>427</v>
      </c>
      <c r="B428" s="12" t="s">
        <v>906</v>
      </c>
      <c r="C428" s="12"/>
      <c r="D428" s="14">
        <v>3.5196759259259261E-2</v>
      </c>
      <c r="E428" s="12"/>
      <c r="F428" s="12" t="s">
        <v>939</v>
      </c>
      <c r="G428" s="13" t="s">
        <v>100</v>
      </c>
      <c r="H428" s="13" t="s">
        <v>100</v>
      </c>
      <c r="I428" s="12"/>
      <c r="J428" s="12" t="s">
        <v>72</v>
      </c>
      <c r="K428" s="12"/>
      <c r="L428" s="12"/>
      <c r="M428" s="12"/>
      <c r="N428" s="12"/>
      <c r="O428" s="13" t="s">
        <v>99</v>
      </c>
      <c r="P428" s="13" t="s">
        <v>100</v>
      </c>
      <c r="Q42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29" spans="1:17" x14ac:dyDescent="0.2">
      <c r="A429" s="12">
        <v>428</v>
      </c>
      <c r="B429" s="12" t="s">
        <v>804</v>
      </c>
      <c r="C429" s="12" t="s">
        <v>805</v>
      </c>
      <c r="D429" s="14">
        <v>3.5219907407407408E-2</v>
      </c>
      <c r="E429" s="12" t="s">
        <v>12</v>
      </c>
      <c r="F429" s="12" t="s">
        <v>931</v>
      </c>
      <c r="G429" s="13" t="s">
        <v>99</v>
      </c>
      <c r="H429" s="13" t="s">
        <v>99</v>
      </c>
      <c r="I429" s="12" t="s">
        <v>68</v>
      </c>
      <c r="J429" s="12" t="s">
        <v>804</v>
      </c>
      <c r="K429" s="12">
        <v>65</v>
      </c>
      <c r="L429" s="12" t="s">
        <v>69</v>
      </c>
      <c r="M429" s="12" t="s">
        <v>12</v>
      </c>
      <c r="N429" s="12" t="s">
        <v>132</v>
      </c>
      <c r="O429" s="13" t="s">
        <v>99</v>
      </c>
      <c r="P429" s="13" t="s">
        <v>99</v>
      </c>
      <c r="Q42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0" spans="1:17" x14ac:dyDescent="0.2">
      <c r="A430" s="12">
        <v>429</v>
      </c>
      <c r="B430" s="12" t="s">
        <v>907</v>
      </c>
      <c r="C430" s="12"/>
      <c r="D430" s="14">
        <v>3.5347222222222224E-2</v>
      </c>
      <c r="E430" s="12"/>
      <c r="F430" s="12" t="s">
        <v>927</v>
      </c>
      <c r="G430" s="13" t="s">
        <v>100</v>
      </c>
      <c r="H430" s="13" t="s">
        <v>100</v>
      </c>
      <c r="I430" s="12"/>
      <c r="J430" s="12" t="s">
        <v>72</v>
      </c>
      <c r="K430" s="12"/>
      <c r="L430" s="12"/>
      <c r="M430" s="12"/>
      <c r="N430" s="12"/>
      <c r="O430" s="13" t="s">
        <v>99</v>
      </c>
      <c r="P430" s="13" t="s">
        <v>100</v>
      </c>
      <c r="Q43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31" spans="1:17" x14ac:dyDescent="0.2">
      <c r="A431" s="12">
        <v>430</v>
      </c>
      <c r="B431" s="12" t="s">
        <v>908</v>
      </c>
      <c r="C431" s="12"/>
      <c r="D431" s="14">
        <v>3.5381944444444445E-2</v>
      </c>
      <c r="E431" s="12"/>
      <c r="F431" s="12" t="s">
        <v>924</v>
      </c>
      <c r="G431" s="13" t="s">
        <v>100</v>
      </c>
      <c r="H431" s="13" t="s">
        <v>100</v>
      </c>
      <c r="I431" s="12"/>
      <c r="J431" s="12" t="s">
        <v>72</v>
      </c>
      <c r="K431" s="12"/>
      <c r="L431" s="12"/>
      <c r="M431" s="12"/>
      <c r="N431" s="12"/>
      <c r="O431" s="13" t="s">
        <v>99</v>
      </c>
      <c r="P431" s="13" t="s">
        <v>100</v>
      </c>
      <c r="Q43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32" spans="1:17" x14ac:dyDescent="0.2">
      <c r="A432" s="12">
        <v>431</v>
      </c>
      <c r="B432" s="12" t="s">
        <v>909</v>
      </c>
      <c r="C432" s="12"/>
      <c r="D432" s="14">
        <v>3.5578703703703703E-2</v>
      </c>
      <c r="E432" s="12"/>
      <c r="F432" s="12" t="s">
        <v>927</v>
      </c>
      <c r="G432" s="13" t="s">
        <v>100</v>
      </c>
      <c r="H432" s="13" t="s">
        <v>100</v>
      </c>
      <c r="I432" s="12"/>
      <c r="J432" s="12" t="s">
        <v>72</v>
      </c>
      <c r="K432" s="12"/>
      <c r="L432" s="12"/>
      <c r="M432" s="12"/>
      <c r="N432" s="12"/>
      <c r="O432" s="13" t="s">
        <v>99</v>
      </c>
      <c r="P432" s="13" t="s">
        <v>100</v>
      </c>
      <c r="Q43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33" spans="1:17" x14ac:dyDescent="0.2">
      <c r="A433" s="12">
        <v>432</v>
      </c>
      <c r="B433" s="12" t="s">
        <v>910</v>
      </c>
      <c r="C433" s="12"/>
      <c r="D433" s="14">
        <v>3.5578703703703703E-2</v>
      </c>
      <c r="E433" s="12"/>
      <c r="F433" s="12" t="s">
        <v>926</v>
      </c>
      <c r="G433" s="13" t="s">
        <v>100</v>
      </c>
      <c r="H433" s="13" t="s">
        <v>100</v>
      </c>
      <c r="I433" s="12"/>
      <c r="J433" s="12" t="s">
        <v>72</v>
      </c>
      <c r="K433" s="12"/>
      <c r="L433" s="12"/>
      <c r="M433" s="12"/>
      <c r="N433" s="12"/>
      <c r="O433" s="13" t="s">
        <v>99</v>
      </c>
      <c r="P433" s="13" t="s">
        <v>100</v>
      </c>
      <c r="Q43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34" spans="1:17" x14ac:dyDescent="0.2">
      <c r="A434" s="12">
        <v>433</v>
      </c>
      <c r="B434" s="12" t="s">
        <v>806</v>
      </c>
      <c r="C434" s="12" t="s">
        <v>807</v>
      </c>
      <c r="D434" s="14">
        <v>3.5671296296296298E-2</v>
      </c>
      <c r="E434" s="12"/>
      <c r="F434" s="12" t="s">
        <v>924</v>
      </c>
      <c r="G434" s="13" t="s">
        <v>100</v>
      </c>
      <c r="H434" s="13" t="s">
        <v>99</v>
      </c>
      <c r="I434" s="12" t="s">
        <v>68</v>
      </c>
      <c r="J434" s="12" t="s">
        <v>806</v>
      </c>
      <c r="K434" s="12">
        <v>44</v>
      </c>
      <c r="L434" s="12" t="s">
        <v>69</v>
      </c>
      <c r="M434" s="12" t="s">
        <v>853</v>
      </c>
      <c r="N434" s="12"/>
      <c r="O434" s="13" t="s">
        <v>100</v>
      </c>
      <c r="P434" s="13" t="s">
        <v>99</v>
      </c>
      <c r="Q43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435" spans="1:17" x14ac:dyDescent="0.2">
      <c r="A435" s="12">
        <v>434</v>
      </c>
      <c r="B435" s="17" t="s">
        <v>508</v>
      </c>
      <c r="C435" s="12" t="s">
        <v>509</v>
      </c>
      <c r="D435" s="14">
        <v>3.5821759259259262E-2</v>
      </c>
      <c r="E435" s="12" t="s">
        <v>22</v>
      </c>
      <c r="F435" s="12" t="s">
        <v>924</v>
      </c>
      <c r="G435" s="13" t="s">
        <v>99</v>
      </c>
      <c r="H435" s="13" t="s">
        <v>99</v>
      </c>
      <c r="I435" s="12" t="s">
        <v>68</v>
      </c>
      <c r="J435" s="12" t="s">
        <v>508</v>
      </c>
      <c r="K435" s="12">
        <v>40</v>
      </c>
      <c r="L435" s="12" t="s">
        <v>69</v>
      </c>
      <c r="M435" s="12" t="s">
        <v>22</v>
      </c>
      <c r="N435" s="12"/>
      <c r="O435" s="13" t="s">
        <v>99</v>
      </c>
      <c r="P435" s="13" t="s">
        <v>99</v>
      </c>
      <c r="Q43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6" spans="1:17" x14ac:dyDescent="0.2">
      <c r="A436" s="12">
        <v>435</v>
      </c>
      <c r="B436" s="12" t="s">
        <v>808</v>
      </c>
      <c r="C436" s="12" t="s">
        <v>809</v>
      </c>
      <c r="D436" s="14">
        <v>3.6284722222222225E-2</v>
      </c>
      <c r="E436" s="12" t="s">
        <v>10</v>
      </c>
      <c r="F436" s="12" t="s">
        <v>924</v>
      </c>
      <c r="G436" s="13" t="s">
        <v>99</v>
      </c>
      <c r="H436" s="13" t="s">
        <v>99</v>
      </c>
      <c r="I436" s="12" t="s">
        <v>68</v>
      </c>
      <c r="J436" s="12" t="s">
        <v>808</v>
      </c>
      <c r="K436" s="12">
        <v>43</v>
      </c>
      <c r="L436" s="12" t="s">
        <v>69</v>
      </c>
      <c r="M436" s="12" t="s">
        <v>10</v>
      </c>
      <c r="N436" s="12"/>
      <c r="O436" s="13" t="s">
        <v>99</v>
      </c>
      <c r="P436" s="13" t="s">
        <v>99</v>
      </c>
      <c r="Q43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7" spans="1:17" x14ac:dyDescent="0.2">
      <c r="A437" s="12">
        <v>436</v>
      </c>
      <c r="B437" s="12" t="s">
        <v>118</v>
      </c>
      <c r="C437" s="12" t="s">
        <v>153</v>
      </c>
      <c r="D437" s="14">
        <v>3.6307870370370372E-2</v>
      </c>
      <c r="E437" s="12" t="s">
        <v>12</v>
      </c>
      <c r="F437" s="12" t="s">
        <v>922</v>
      </c>
      <c r="G437" s="13" t="s">
        <v>99</v>
      </c>
      <c r="H437" s="13" t="s">
        <v>99</v>
      </c>
      <c r="I437" s="12" t="s">
        <v>68</v>
      </c>
      <c r="J437" s="12" t="s">
        <v>118</v>
      </c>
      <c r="K437" s="12">
        <v>49</v>
      </c>
      <c r="L437" s="12" t="s">
        <v>69</v>
      </c>
      <c r="M437" s="12" t="s">
        <v>12</v>
      </c>
      <c r="N437" s="12"/>
      <c r="O437" s="13" t="s">
        <v>99</v>
      </c>
      <c r="P437" s="13" t="s">
        <v>99</v>
      </c>
      <c r="Q43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8" spans="1:17" x14ac:dyDescent="0.2">
      <c r="A438" s="12">
        <v>437</v>
      </c>
      <c r="B438" s="12" t="s">
        <v>518</v>
      </c>
      <c r="C438" s="12" t="s">
        <v>519</v>
      </c>
      <c r="D438" s="14">
        <v>3.6342592592592593E-2</v>
      </c>
      <c r="E438" s="12" t="s">
        <v>12</v>
      </c>
      <c r="F438" s="12" t="s">
        <v>927</v>
      </c>
      <c r="G438" s="13" t="s">
        <v>99</v>
      </c>
      <c r="H438" s="13" t="s">
        <v>99</v>
      </c>
      <c r="I438" s="12" t="s">
        <v>68</v>
      </c>
      <c r="J438" s="12" t="s">
        <v>518</v>
      </c>
      <c r="K438" s="12">
        <v>52</v>
      </c>
      <c r="L438" s="12" t="s">
        <v>69</v>
      </c>
      <c r="M438" s="12" t="s">
        <v>12</v>
      </c>
      <c r="N438" s="12"/>
      <c r="O438" s="13" t="s">
        <v>99</v>
      </c>
      <c r="P438" s="13" t="s">
        <v>99</v>
      </c>
      <c r="Q43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39" spans="1:17" x14ac:dyDescent="0.2">
      <c r="A439" s="12">
        <v>438</v>
      </c>
      <c r="B439" s="12" t="s">
        <v>512</v>
      </c>
      <c r="C439" s="12" t="s">
        <v>513</v>
      </c>
      <c r="D439" s="14">
        <v>3.636574074074074E-2</v>
      </c>
      <c r="E439" s="12" t="s">
        <v>10</v>
      </c>
      <c r="F439" s="12" t="s">
        <v>924</v>
      </c>
      <c r="G439" s="13" t="s">
        <v>99</v>
      </c>
      <c r="H439" s="13" t="s">
        <v>99</v>
      </c>
      <c r="I439" s="12" t="s">
        <v>68</v>
      </c>
      <c r="J439" s="12" t="s">
        <v>512</v>
      </c>
      <c r="K439" s="12">
        <v>42</v>
      </c>
      <c r="L439" s="12" t="s">
        <v>69</v>
      </c>
      <c r="M439" s="12" t="s">
        <v>10</v>
      </c>
      <c r="N439" s="12"/>
      <c r="O439" s="13" t="s">
        <v>99</v>
      </c>
      <c r="P439" s="13" t="s">
        <v>99</v>
      </c>
      <c r="Q43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0" spans="1:17" x14ac:dyDescent="0.2">
      <c r="A440" s="12">
        <v>439</v>
      </c>
      <c r="B440" s="12" t="s">
        <v>810</v>
      </c>
      <c r="C440" s="12" t="s">
        <v>811</v>
      </c>
      <c r="D440" s="14">
        <v>3.6724537037037035E-2</v>
      </c>
      <c r="E440" s="12" t="s">
        <v>12</v>
      </c>
      <c r="F440" s="12" t="s">
        <v>924</v>
      </c>
      <c r="G440" s="13" t="s">
        <v>99</v>
      </c>
      <c r="H440" s="13" t="s">
        <v>99</v>
      </c>
      <c r="I440" s="12" t="s">
        <v>68</v>
      </c>
      <c r="J440" s="12" t="s">
        <v>810</v>
      </c>
      <c r="K440" s="12">
        <v>39</v>
      </c>
      <c r="L440" s="12" t="s">
        <v>69</v>
      </c>
      <c r="M440" s="12" t="s">
        <v>12</v>
      </c>
      <c r="N440" s="12"/>
      <c r="O440" s="13" t="s">
        <v>99</v>
      </c>
      <c r="P440" s="13" t="s">
        <v>99</v>
      </c>
      <c r="Q44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1" spans="1:17" x14ac:dyDescent="0.2">
      <c r="A441" s="12">
        <v>440</v>
      </c>
      <c r="B441" s="12" t="s">
        <v>911</v>
      </c>
      <c r="C441" s="12"/>
      <c r="D441" s="14">
        <v>3.6747685185185182E-2</v>
      </c>
      <c r="E441" s="12"/>
      <c r="F441" s="12" t="s">
        <v>921</v>
      </c>
      <c r="G441" s="13" t="s">
        <v>100</v>
      </c>
      <c r="H441" s="13" t="s">
        <v>100</v>
      </c>
      <c r="I441" s="12"/>
      <c r="J441" s="12" t="s">
        <v>72</v>
      </c>
      <c r="K441" s="12"/>
      <c r="L441" s="12"/>
      <c r="M441" s="12"/>
      <c r="N441" s="12"/>
      <c r="O441" s="13" t="s">
        <v>99</v>
      </c>
      <c r="P441" s="13" t="s">
        <v>100</v>
      </c>
      <c r="Q44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42" spans="1:17" x14ac:dyDescent="0.2">
      <c r="A442" s="12">
        <v>441</v>
      </c>
      <c r="B442" s="12" t="s">
        <v>812</v>
      </c>
      <c r="C442" s="12" t="s">
        <v>813</v>
      </c>
      <c r="D442" s="14">
        <v>3.7025462962962961E-2</v>
      </c>
      <c r="E442" s="12" t="s">
        <v>12</v>
      </c>
      <c r="F442" s="12" t="s">
        <v>939</v>
      </c>
      <c r="G442" s="13" t="s">
        <v>99</v>
      </c>
      <c r="H442" s="13" t="s">
        <v>99</v>
      </c>
      <c r="I442" s="12" t="s">
        <v>68</v>
      </c>
      <c r="J442" s="12" t="s">
        <v>812</v>
      </c>
      <c r="K442" s="12">
        <v>37</v>
      </c>
      <c r="L442" s="12" t="s">
        <v>69</v>
      </c>
      <c r="M442" s="12" t="s">
        <v>12</v>
      </c>
      <c r="N442" s="12"/>
      <c r="O442" s="13" t="s">
        <v>99</v>
      </c>
      <c r="P442" s="13" t="s">
        <v>99</v>
      </c>
      <c r="Q44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3" spans="1:17" x14ac:dyDescent="0.2">
      <c r="A443" s="12">
        <v>442</v>
      </c>
      <c r="B443" s="12" t="s">
        <v>290</v>
      </c>
      <c r="C443" s="12" t="s">
        <v>291</v>
      </c>
      <c r="D443" s="14">
        <v>3.7060185185185182E-2</v>
      </c>
      <c r="E443" s="12" t="s">
        <v>12</v>
      </c>
      <c r="F443" s="12" t="s">
        <v>921</v>
      </c>
      <c r="G443" s="13" t="s">
        <v>99</v>
      </c>
      <c r="H443" s="13" t="s">
        <v>99</v>
      </c>
      <c r="I443" s="12" t="s">
        <v>68</v>
      </c>
      <c r="J443" s="12" t="s">
        <v>290</v>
      </c>
      <c r="K443" s="12">
        <v>43</v>
      </c>
      <c r="L443" s="12" t="s">
        <v>69</v>
      </c>
      <c r="M443" s="12" t="s">
        <v>12</v>
      </c>
      <c r="N443" s="12"/>
      <c r="O443" s="13" t="s">
        <v>99</v>
      </c>
      <c r="P443" s="13" t="s">
        <v>99</v>
      </c>
      <c r="Q44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4" spans="1:17" x14ac:dyDescent="0.2">
      <c r="A444" s="12">
        <v>443</v>
      </c>
      <c r="B444" s="12" t="s">
        <v>510</v>
      </c>
      <c r="C444" s="12" t="s">
        <v>511</v>
      </c>
      <c r="D444" s="14">
        <v>3.7175925925925925E-2</v>
      </c>
      <c r="E444" s="12" t="s">
        <v>10</v>
      </c>
      <c r="F444" s="12" t="s">
        <v>930</v>
      </c>
      <c r="G444" s="13" t="s">
        <v>99</v>
      </c>
      <c r="H444" s="13" t="s">
        <v>99</v>
      </c>
      <c r="I444" s="12" t="s">
        <v>68</v>
      </c>
      <c r="J444" s="12" t="s">
        <v>510</v>
      </c>
      <c r="K444" s="12">
        <v>73</v>
      </c>
      <c r="L444" s="12" t="s">
        <v>69</v>
      </c>
      <c r="M444" s="12" t="s">
        <v>10</v>
      </c>
      <c r="N444" s="12"/>
      <c r="O444" s="13" t="s">
        <v>99</v>
      </c>
      <c r="P444" s="13" t="s">
        <v>99</v>
      </c>
      <c r="Q44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5" spans="1:17" x14ac:dyDescent="0.2">
      <c r="A445" s="12">
        <v>444</v>
      </c>
      <c r="B445" s="12" t="s">
        <v>912</v>
      </c>
      <c r="C445" s="12"/>
      <c r="D445" s="14">
        <v>3.7581018518518521E-2</v>
      </c>
      <c r="E445" s="12"/>
      <c r="F445" s="12" t="s">
        <v>938</v>
      </c>
      <c r="G445" s="13" t="s">
        <v>100</v>
      </c>
      <c r="H445" s="13" t="s">
        <v>100</v>
      </c>
      <c r="I445" s="12"/>
      <c r="J445" s="12" t="s">
        <v>72</v>
      </c>
      <c r="K445" s="12"/>
      <c r="L445" s="12"/>
      <c r="M445" s="12"/>
      <c r="N445" s="12"/>
      <c r="O445" s="13" t="s">
        <v>99</v>
      </c>
      <c r="P445" s="13" t="s">
        <v>100</v>
      </c>
      <c r="Q44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46" spans="1:17" x14ac:dyDescent="0.2">
      <c r="A446" s="12">
        <v>445</v>
      </c>
      <c r="B446" s="12" t="s">
        <v>913</v>
      </c>
      <c r="C446" s="12"/>
      <c r="D446" s="14">
        <v>3.8055555555555558E-2</v>
      </c>
      <c r="E446" s="12"/>
      <c r="F446" s="12" t="s">
        <v>927</v>
      </c>
      <c r="G446" s="13" t="s">
        <v>100</v>
      </c>
      <c r="H446" s="13" t="s">
        <v>100</v>
      </c>
      <c r="I446" s="12"/>
      <c r="J446" s="12" t="s">
        <v>72</v>
      </c>
      <c r="K446" s="12"/>
      <c r="L446" s="12"/>
      <c r="M446" s="12"/>
      <c r="N446" s="12"/>
      <c r="O446" s="13" t="s">
        <v>99</v>
      </c>
      <c r="P446" s="13" t="s">
        <v>100</v>
      </c>
      <c r="Q44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47" spans="1:17" x14ac:dyDescent="0.2">
      <c r="A447" s="12">
        <v>446</v>
      </c>
      <c r="B447" s="12" t="s">
        <v>420</v>
      </c>
      <c r="C447" s="12" t="s">
        <v>421</v>
      </c>
      <c r="D447" s="14">
        <v>3.8101851851851852E-2</v>
      </c>
      <c r="E447" s="12" t="s">
        <v>13</v>
      </c>
      <c r="F447" s="12" t="s">
        <v>930</v>
      </c>
      <c r="G447" s="13" t="s">
        <v>99</v>
      </c>
      <c r="H447" s="13" t="s">
        <v>99</v>
      </c>
      <c r="I447" s="12" t="s">
        <v>68</v>
      </c>
      <c r="J447" s="12" t="s">
        <v>420</v>
      </c>
      <c r="K447" s="12">
        <v>70</v>
      </c>
      <c r="L447" s="12" t="s">
        <v>69</v>
      </c>
      <c r="M447" s="12" t="s">
        <v>13</v>
      </c>
      <c r="N447" s="12"/>
      <c r="O447" s="13" t="s">
        <v>99</v>
      </c>
      <c r="P447" s="13" t="s">
        <v>99</v>
      </c>
      <c r="Q44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8" spans="1:17" x14ac:dyDescent="0.2">
      <c r="A448" s="12">
        <v>447</v>
      </c>
      <c r="B448" s="12" t="s">
        <v>294</v>
      </c>
      <c r="C448" s="12" t="s">
        <v>295</v>
      </c>
      <c r="D448" s="14">
        <v>3.8773148148148147E-2</v>
      </c>
      <c r="E448" s="12" t="s">
        <v>12</v>
      </c>
      <c r="F448" s="12" t="s">
        <v>930</v>
      </c>
      <c r="G448" s="13" t="s">
        <v>99</v>
      </c>
      <c r="H448" s="13" t="s">
        <v>99</v>
      </c>
      <c r="I448" s="12" t="s">
        <v>68</v>
      </c>
      <c r="J448" s="12" t="s">
        <v>294</v>
      </c>
      <c r="K448" s="12">
        <v>68</v>
      </c>
      <c r="L448" s="12" t="s">
        <v>69</v>
      </c>
      <c r="M448" s="12" t="s">
        <v>12</v>
      </c>
      <c r="N448" s="12"/>
      <c r="O448" s="13" t="s">
        <v>99</v>
      </c>
      <c r="P448" s="13" t="s">
        <v>99</v>
      </c>
      <c r="Q44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49" spans="1:17" x14ac:dyDescent="0.2">
      <c r="A449" s="12">
        <v>448</v>
      </c>
      <c r="B449" s="12" t="s">
        <v>914</v>
      </c>
      <c r="C449" s="12" t="s">
        <v>915</v>
      </c>
      <c r="D449" s="14">
        <v>3.920138888888889E-2</v>
      </c>
      <c r="E449" s="12"/>
      <c r="F449" s="12" t="s">
        <v>927</v>
      </c>
      <c r="G449" s="13" t="s">
        <v>100</v>
      </c>
      <c r="H449" s="13" t="s">
        <v>99</v>
      </c>
      <c r="I449" s="12" t="s">
        <v>68</v>
      </c>
      <c r="J449" s="12" t="s">
        <v>914</v>
      </c>
      <c r="K449" s="12">
        <v>50</v>
      </c>
      <c r="L449" s="12" t="s">
        <v>69</v>
      </c>
      <c r="M449" s="12" t="s">
        <v>853</v>
      </c>
      <c r="N449" s="12" t="s">
        <v>132</v>
      </c>
      <c r="O449" s="13" t="s">
        <v>100</v>
      </c>
      <c r="P449" s="13" t="s">
        <v>99</v>
      </c>
      <c r="Q449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[Check Club] </v>
      </c>
    </row>
    <row r="450" spans="1:17" x14ac:dyDescent="0.2">
      <c r="A450" s="12">
        <v>449</v>
      </c>
      <c r="B450" s="12" t="s">
        <v>514</v>
      </c>
      <c r="C450" s="12" t="s">
        <v>515</v>
      </c>
      <c r="D450" s="14">
        <v>3.9398148148148147E-2</v>
      </c>
      <c r="E450" s="12" t="s">
        <v>12</v>
      </c>
      <c r="F450" s="12" t="s">
        <v>931</v>
      </c>
      <c r="G450" s="13" t="s">
        <v>99</v>
      </c>
      <c r="H450" s="13" t="s">
        <v>99</v>
      </c>
      <c r="I450" s="12" t="s">
        <v>68</v>
      </c>
      <c r="J450" s="12" t="s">
        <v>514</v>
      </c>
      <c r="K450" s="12">
        <v>67</v>
      </c>
      <c r="L450" s="12" t="s">
        <v>69</v>
      </c>
      <c r="M450" s="12" t="s">
        <v>12</v>
      </c>
      <c r="N450" s="12"/>
      <c r="O450" s="13" t="s">
        <v>99</v>
      </c>
      <c r="P450" s="13" t="s">
        <v>99</v>
      </c>
      <c r="Q450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1" spans="1:17" x14ac:dyDescent="0.2">
      <c r="A451" s="12">
        <v>450</v>
      </c>
      <c r="B451" s="12" t="s">
        <v>814</v>
      </c>
      <c r="C451" s="12" t="s">
        <v>815</v>
      </c>
      <c r="D451" s="14">
        <v>3.9872685185185185E-2</v>
      </c>
      <c r="E451" s="12" t="s">
        <v>11</v>
      </c>
      <c r="F451" s="12" t="s">
        <v>924</v>
      </c>
      <c r="G451" s="13" t="s">
        <v>99</v>
      </c>
      <c r="H451" s="13" t="s">
        <v>99</v>
      </c>
      <c r="I451" s="12" t="s">
        <v>68</v>
      </c>
      <c r="J451" s="12" t="s">
        <v>814</v>
      </c>
      <c r="K451" s="12">
        <v>35</v>
      </c>
      <c r="L451" s="12" t="s">
        <v>69</v>
      </c>
      <c r="M451" s="12" t="s">
        <v>11</v>
      </c>
      <c r="N451" s="12" t="s">
        <v>316</v>
      </c>
      <c r="O451" s="13" t="s">
        <v>99</v>
      </c>
      <c r="P451" s="13" t="s">
        <v>99</v>
      </c>
      <c r="Q451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2" spans="1:17" x14ac:dyDescent="0.2">
      <c r="A452" s="12">
        <v>451</v>
      </c>
      <c r="B452" s="12" t="s">
        <v>916</v>
      </c>
      <c r="C452" s="12"/>
      <c r="D452" s="14">
        <v>4.0069444444444442E-2</v>
      </c>
      <c r="E452" s="12"/>
      <c r="F452" s="12" t="s">
        <v>924</v>
      </c>
      <c r="G452" s="13" t="s">
        <v>100</v>
      </c>
      <c r="H452" s="13" t="s">
        <v>100</v>
      </c>
      <c r="I452" s="12"/>
      <c r="J452" s="12" t="s">
        <v>72</v>
      </c>
      <c r="K452" s="12"/>
      <c r="L452" s="12"/>
      <c r="M452" s="12"/>
      <c r="N452" s="12"/>
      <c r="O452" s="13" t="s">
        <v>99</v>
      </c>
      <c r="P452" s="13" t="s">
        <v>100</v>
      </c>
      <c r="Q452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53" spans="1:17" x14ac:dyDescent="0.2">
      <c r="A453" s="12">
        <v>452</v>
      </c>
      <c r="B453" s="12" t="s">
        <v>296</v>
      </c>
      <c r="C453" s="12" t="s">
        <v>297</v>
      </c>
      <c r="D453" s="14">
        <v>4.1875000000000002E-2</v>
      </c>
      <c r="E453" s="12" t="s">
        <v>11</v>
      </c>
      <c r="F453" s="12" t="s">
        <v>924</v>
      </c>
      <c r="G453" s="13" t="s">
        <v>99</v>
      </c>
      <c r="H453" s="13" t="s">
        <v>99</v>
      </c>
      <c r="I453" s="12" t="s">
        <v>68</v>
      </c>
      <c r="J453" s="12" t="s">
        <v>296</v>
      </c>
      <c r="K453" s="12">
        <v>42</v>
      </c>
      <c r="L453" s="12" t="s">
        <v>69</v>
      </c>
      <c r="M453" s="12" t="s">
        <v>11</v>
      </c>
      <c r="N453" s="12" t="s">
        <v>316</v>
      </c>
      <c r="O453" s="13" t="s">
        <v>99</v>
      </c>
      <c r="P453" s="13" t="s">
        <v>99</v>
      </c>
      <c r="Q453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4" spans="1:17" x14ac:dyDescent="0.2">
      <c r="A454" s="12">
        <v>453</v>
      </c>
      <c r="B454" s="12" t="s">
        <v>917</v>
      </c>
      <c r="C454" s="12"/>
      <c r="D454" s="14">
        <v>4.2048611111111113E-2</v>
      </c>
      <c r="E454" s="12"/>
      <c r="F454" s="12" t="s">
        <v>928</v>
      </c>
      <c r="G454" s="13" t="s">
        <v>100</v>
      </c>
      <c r="H454" s="13" t="s">
        <v>100</v>
      </c>
      <c r="I454" s="12"/>
      <c r="J454" s="12" t="s">
        <v>72</v>
      </c>
      <c r="K454" s="12"/>
      <c r="L454" s="12"/>
      <c r="M454" s="12"/>
      <c r="N454" s="12"/>
      <c r="O454" s="13" t="s">
        <v>99</v>
      </c>
      <c r="P454" s="13" t="s">
        <v>100</v>
      </c>
      <c r="Q454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55" spans="1:17" x14ac:dyDescent="0.2">
      <c r="A455" s="12">
        <v>454</v>
      </c>
      <c r="B455" s="12" t="s">
        <v>918</v>
      </c>
      <c r="C455" s="12"/>
      <c r="D455" s="14">
        <v>4.2500000000000003E-2</v>
      </c>
      <c r="E455" s="12"/>
      <c r="F455" s="12" t="s">
        <v>927</v>
      </c>
      <c r="G455" s="13" t="s">
        <v>100</v>
      </c>
      <c r="H455" s="13" t="s">
        <v>100</v>
      </c>
      <c r="I455" s="12"/>
      <c r="J455" s="12" t="s">
        <v>72</v>
      </c>
      <c r="K455" s="12"/>
      <c r="L455" s="12"/>
      <c r="M455" s="12"/>
      <c r="N455" s="12"/>
      <c r="O455" s="13" t="s">
        <v>99</v>
      </c>
      <c r="P455" s="13" t="s">
        <v>100</v>
      </c>
      <c r="Q455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56" spans="1:17" x14ac:dyDescent="0.2">
      <c r="A456" s="12">
        <v>455</v>
      </c>
      <c r="B456" s="12" t="s">
        <v>816</v>
      </c>
      <c r="C456" s="12" t="s">
        <v>817</v>
      </c>
      <c r="D456" s="14">
        <v>4.2800925925925923E-2</v>
      </c>
      <c r="E456" s="12" t="s">
        <v>12</v>
      </c>
      <c r="F456" s="12" t="s">
        <v>927</v>
      </c>
      <c r="G456" s="13" t="s">
        <v>99</v>
      </c>
      <c r="H456" s="13" t="s">
        <v>99</v>
      </c>
      <c r="I456" s="12" t="s">
        <v>68</v>
      </c>
      <c r="J456" s="12" t="s">
        <v>816</v>
      </c>
      <c r="K456" s="12">
        <v>52</v>
      </c>
      <c r="L456" s="12" t="s">
        <v>69</v>
      </c>
      <c r="M456" s="12" t="s">
        <v>12</v>
      </c>
      <c r="N456" s="12"/>
      <c r="O456" s="13" t="s">
        <v>99</v>
      </c>
      <c r="P456" s="13" t="s">
        <v>99</v>
      </c>
      <c r="Q456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  <row r="457" spans="1:17" x14ac:dyDescent="0.2">
      <c r="A457" s="12">
        <v>456</v>
      </c>
      <c r="B457" s="12" t="s">
        <v>919</v>
      </c>
      <c r="C457" s="12"/>
      <c r="D457" s="14">
        <v>4.4074074074074071E-2</v>
      </c>
      <c r="E457" s="12"/>
      <c r="F457" s="12" t="s">
        <v>930</v>
      </c>
      <c r="G457" s="13" t="s">
        <v>100</v>
      </c>
      <c r="H457" s="13" t="s">
        <v>100</v>
      </c>
      <c r="I457" s="12"/>
      <c r="J457" s="12" t="s">
        <v>72</v>
      </c>
      <c r="K457" s="12"/>
      <c r="L457" s="12"/>
      <c r="M457" s="12"/>
      <c r="N457" s="12"/>
      <c r="O457" s="13" t="s">
        <v>99</v>
      </c>
      <c r="P457" s="13" t="s">
        <v>100</v>
      </c>
      <c r="Q457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 xml:space="preserve">[Not WRRL Club] [No EA Number Provided] </v>
      </c>
    </row>
    <row r="458" spans="1:17" x14ac:dyDescent="0.2">
      <c r="A458" s="12">
        <v>457</v>
      </c>
      <c r="B458" s="12" t="s">
        <v>520</v>
      </c>
      <c r="C458" s="12" t="s">
        <v>521</v>
      </c>
      <c r="D458" s="14">
        <v>4.6018518518518521E-2</v>
      </c>
      <c r="E458" s="12" t="s">
        <v>12</v>
      </c>
      <c r="F458" s="12" t="s">
        <v>928</v>
      </c>
      <c r="G458" s="13" t="s">
        <v>99</v>
      </c>
      <c r="H458" s="13" t="s">
        <v>99</v>
      </c>
      <c r="I458" s="12" t="s">
        <v>68</v>
      </c>
      <c r="J458" s="12" t="s">
        <v>520</v>
      </c>
      <c r="K458" s="12">
        <v>64</v>
      </c>
      <c r="L458" s="12" t="s">
        <v>69</v>
      </c>
      <c r="M458" s="12" t="s">
        <v>12</v>
      </c>
      <c r="N458" s="12"/>
      <c r="O458" s="13" t="s">
        <v>99</v>
      </c>
      <c r="P458" s="13" t="s">
        <v>99</v>
      </c>
      <c r="Q458" s="12" t="str">
        <f>CONCATENATE(IF(RawData__Checks[[#This Row],[WRRLClub?]]="N","[Not WRRL Club] ",""),IF(RawData__Checks[[#This Row],[EAProvided?]]="N","[No EA Number Provided] ",""),IF(RawData__Checks[[#This Row],[Registered]]="No - not registered","[Not EA Registered] ",""), IF(RawData__Checks[[#This Row],[ClubCheck]]="N", "[Check Club] ",""),IF(AND(RawData__Checks[[#This Row],[NameCheck]]="N",TRIM(RawData__Checks[[#This Row],[FullName]])&lt;&gt;""),"[Check Name] ",""))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8 4 d a 8 8 8 - 7 f 2 e - 4 c d 8 - 9 a 0 5 - e f 0 3 3 7 c c 8 d 0 0 "   x m l n s = " h t t p : / / s c h e m a s . m i c r o s o f t . c o m / D a t a M a s h u p " > A A A A A B o P A A B Q S w M E F A A C A A g A U 6 w + T a 4 m t W G o A A A A + Q A A A B I A H A B D b 2 5 m a W c v U G F j a 2 F n Z S 5 4 b W w g o h g A K K A U A A A A A A A A A A A A A A A A A A A A A A A A A A A A h Y / N C o J A G E V f R W b v / E l R 8 j l C L d o k B E G 0 H c Z J h 3 Q M Z 0 z f r U W P 1 C s k l N W u 5 b 2 c C + c + b n d I h 7 o K r r p 1 p r E J Y p i i Q F v V 5 M Y W C e r 8 K V y g V M B O q r M s d D D C 1 s W D M w k q v b / E h P R 9 j / s I N 2 1 B O K W M H L P t X p W 6 l q G x z k u r N P q s 8 v 8 r J O D w k h E c z x m e s S X H L K I M y N R D Z u y X 4 a M y p k B + S l h 3 l e 9 a L b Q N N y s g U w T y v i G e U E s D B B Q A A g A I A F O s P k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r D 5 N f W L z r R A M A A B b T g A A E w A c A E Z v c m 1 1 b G F z L 1 N l Y 3 R p b 2 4 x L m 0 g o h g A K K A U A A A A A A A A A A A A A A A A A A A A A A A A A A A A 7 V z r b + O 4 E f 8 e I P 8 D o f 3 i o E p 2 v S 8 U v c s V P i e 5 p s 3 D Z 3 s v K B x j o d h M L K w e r i R v n A b 5 3 z v D l 0 i K k m N f t o v 2 v A j W t k T O / G Y 4 M x y O S O V 0 U o R p Q g b 8 s / 3 D 7 s 7 u T j 4 L M j o l / e D + K C g C c k g i W u w Q + D d I F 9 m E w o X T Z L 4 o T s K I + j u v X 7 N b 5 z S 7 o y d p d h H E 9 L z T g z b D 4 C a i B x c 0 L + j 0 7 2 m Y t M p O j x 4 2 8 5 5 8 0 R o u / L p I o R 0 R 1 7 0 L e t 9 N o 0 W c e D 7 2 / U e Y T A / O 6 G 1 x u S h o t u c z l s f L e Z B M H T z 5 D f a d E 2 l Z 6 H y i M y C P 3 n F H c t Z / C D 5 9 m s D P 4 2 W Y F 2 F y p 7 j w y 5 x I 3 r L B + I 9 C S O Q F n 5 d n R 9 6 T p D i 4 D 4 v J b J j i D U W v M 5 0 K t C Z D Q Q A I 0 W A y I + E t G Q m E Y + i b L K K I F D O a k J F g M y Y 0 y q n W S I k R p 1 / p Z T T F q 7 k m B l 6 W Y u j I x D A h c s C g a 0 X Q S 7 M p z a C n T k x e Y 9 R M l k C v 3 / N K c b x P / Q v 8 G I b 8 Z z d a 3 L D P o F C 6 h y Z B P q T L Q r E Y Z k G S 3 6 Z Z z J k M H + Y U G S k s q H h O u I B b p I C + p d 7 T r P j 5 o V 9 a C l 5 o K R 7 Y l S G 8 R G I H n X x C k y m M g O r f j W i Q d D v D O j C g P 8 E B S a E c P k H C B 6 y j C 9 E w C + N G g p K l R R D 7 u e h 9 6 g Y 5 b S Q o O F r 0 P s 3 n N H M R 7 G V I T v c u 0 + 4 l w 5 K e B + P N h l C S Y M 4 H E N D l N G R a Z F B M w E R k b x / + 5 1 d E 1 O F X P X 5 5 Z V i o 8 q u J C q o h t z x G G 4 L A M I B 7 h W B q / T Y d 6 u w I O t f 5 k w V G k 8 8 I L m i 4 O l Z T x w Y j V L Q G R v o L 0 N t l B F / B 7 3 l Y B F H 4 b 4 i n x x g y r s A 5 v H q L M C B o c Y s Z R i 9 L K 5 a x E y a N r P R J 5 B Q 8 6 G s 4 X Q S R a x 4 R U 4 w v y O 3 v / w b E p h g I z t L 0 y 2 L u u a y F 9 w Z V s o A B h g I f p q X w 6 2 t M I g 1 G 4 k J V m T / k g H D G c E H d P j B u 2 a G 4 0 W q U h I a p A O V m M 4 m m b A y d A G S U V b 6 J 0 p 0 m k 2 g x p Z d J 9 H D V 7 5 9 h g 9 y p e A W g 1 H 3 n 9 j a M w g B a s G 5 w g + m q c Q h O k w T V v 6 u p w h R K V 0 U t Q F + T U a n o 9 W t B E K f J J C U 4 a S 3 i G 5 q 5 h D 2 9 P e 5 c p O K C 5 i A D G k E 2 1 E / v p U p R Y j 7 5 j m C u G J M f f y L e G 4 + g 3 S R p w f 1 k U A R Z k V + F x a z F G o G m l 9 4 e z p W A C a Z 2 A u 4 w n a T A i N y G N J r m C t G A F v 1 g Q j 1 H I t A M G F i w j g I b f t d G F c g O a J C n S R 1 h y R f I D C Q N 3 s O k g o 3 A S W s B l o y A 0 p G O B n s J D X D H w Y i V M 7 2 d B 8 s w X s S k B 0 Z R l L r 4 h R Z w Z z B J M 5 p D 2 M H I 5 j J E G 5 n P 5 x 4 2 Z 3 B O 6 s o a Q W A 4 o / G K Q O D A V 4 k F 3 d 5 J l s Z M r X T J 5 k N + 4 a n x p k D C M o + b h 1 6 a m z l K i b A x S U F V 9 8 A Q Q 5 b U w x 8 g V M p V N z r J t B 8 k X 2 4 e D P 3 + k q W L e a s E w O C K 6 e / R U 5 3 l A C t T g A h P l 0 J H n / l 0 R J C 8 5 7 f 9 9 p 6 c O b C 1 i j p C m n Q w S + 8 7 d x R 6 Y I c V u n f D B 4 Y 6 N J l i i t R S Z p p 2 i q k b P r P Z 2 o H R B X r 6 1 v R V o F 9 h B p b i 1 j O J y z l N q j Z R p F y n g K 6 F L f Z s w 9 B B o R 5 Q j H V N A w m v Y x v Y f h 3 L q A p R M Q 9 h M 7 9 7 F B 3 D Z w j 4 9 F 9 l B q o k O z t 9 + j z L k W p d u d 4 5 D 7 5 Q b J i f J g W 9 o 1 m + a h V m G M m j F u 6 A w M f 3 B 9 i M K e a y 5 r o m n t 2 j N B 3 9 l l q Z B d H k s u e Y o S o i M H V K S x 1 x I O P 9 k a I / / l N b o 9 l 1 0 e T M 2 A g p Q l 1 J S I r A 6 V Q D M g z 3 E u y z 0 Q O x U Q u 0 i 6 C G N I g r z s i h M Y 0 x 8 9 n I G 7 H r O t 6 I 7 Z k q N 3 D H q k Q b e e b v c R I 5 8 H z U N O m f 7 a r f h r s K + s 9 1 X z U O K / 2 X p 6 + D N K Y n L O e 0 U t x y 4 W B 7 r o p K Y r L a T D v N A u P q M Z p c 9 V q Y 0 w P X P S P B 1 I 3 V F g P I X S H R N v w p S V k B y B L T K k d V O a q S 1 F X P J Z J b C 2 6 x q h o o F 8 o G O n 1 1 r P J V 1 + L 4 e D m h 0 Q G s q L / c Q J s W V k 4 P u u B V F D L m l t f 9 y / W n H O L Z d X A T p 9 n 1 Z U K P s v A r v U b Z 2 H 9 v 3 7 T / f H 0 e z O d Y t D z v D I b H / Y N l l M O q x G d V Q / D 3 b E F V r B N A P j P N A X c O 4 3 F 0 W t D 4 0 F P 3 P R 8 z 6 E O P N f P G T y N c v 4 / V i M 6 C 5 A 7 k w t h c W 3 H g k 4 X F s a w f l Z U G I 2 G 2 5 g M + J G Z b 1 6 x i V C t 0 d M Y w 8 A r C d x 8 E D q N u C P j d 5 w 9 A e 9 U I 6 O x Q / 3 r 5 x N a t W U W o q Q Y Z z H U F W 2 W C 7 6 1 o C 0 6 N w q 1 W L 2 b 5 T u 6 o f 6 1 0 8 h w V G x p + 5 e G 0 S m B V m 4 V 3 M 7 a s c z y 1 k b U 4 i R q 0 D K t g f N a T 3 u f O C o g o t s k s R 4 a 7 M f n x k H x k S / k R u C I + i f D O P Z J m d p v 3 Z p s T T 0 V / l s l U W P P 8 x k Z W Z j o q G J f B l u c 9 3 X S R F G b O A 1 3 Z 1 d Z n m d w k r B j E D J p X H m S H s z A v D g a L u A U Z 4 d j R + q z X M 5 q e h 4 m r a T m 3 4 a x d 1 S t O 5 Z b k z P G Y S H w W P 6 J q G j d g V u 6 W v M T 0 g o G M z 3 R e / Q y o 4 6 r O 8 4 q b U q e Q X F e 3 f D K g 0 l p 7 7 K p 4 N l 0 w 9 t y p q a x 0 8 6 w I + J Q U G 3 J T 1 a i a e g o t P E d 8 h u p p s 1 4 l 8 o q K 2 g 1 j 5 h A T h k 7 l H 2 t g Y G O g o 8 C C r t N s 9 M K y E 6 6 v + R z / A u H Z e A 5 R 6 f S 2 Q U Y b i i 2 g 2 0 C R Z Y 2 N S h T s I c + U / L q g W U j d d W 0 n V A b g y c e o y p m q w m L v G W V F y b 1 z d 5 f R u 4 A 9 2 l Y 9 y j x X 3 j W X U B Z k 3 6 o w g i t h A R K + y q i F M i 9 i k t 6 W T A 5 4 m 6 f 6 0 W 7 X D 7 c T N Q t U b i 7 I 3 8 H O 0 u n 7 5 w 9 / e 6 P x V 2 C c h l D B 8 6 4 R T w X 8 y y P S Y n G 7 M k k 4 4 K 6 a K p w r w T J 3 M N j p u Y N t 4 9 8 7 P b P x 1 O R n d r M X S 9 D c / F H 7 P c d C R A z x u m s O k b C d B z m z G Z f O X 3 n a 0 9 O W a E n w S R C s X L c Z 3 D a D 2 2 Z w 2 w x u m 8 F t M 7 h t B v c H z + C a M o X t v q v t v q v / u 3 1 X 5 Q X r N y 4 m t r u u t r u u t r u u t r u u t r u u t r u u t r u u / n i 7 r n a V o 4 l M G K d x Z 5 4 h 9 1 F x B 2 I n d c C e g x A S I C S J u 7 h / U 7 u 4 v 8 E + L h v j d k f X d k f X d k f X / / K O L l j 2 i 2 O z r e 6 M T r 7 k c g G + 6 1 6 B r 1 n I k 2 v w c j z x U x 4 u d V f M 2 r U l s 0 r B T h H b e H F f K e y q 9 h o M V 5 S x M a 9 e 6 8 t F e q l C N C q n C s 2 V r Q u b L n x D x a m x 4 G S y X / O 4 q 3 v s 3 t a O X a V A / 7 t q A 6 7 C 5 x R V 1 F 3 k B U R B 5 y r U h o p e B 3 7 I G P 3 V c z / I G S n u 4 7 0 K r x S C H c 4 e Q U Q q h V a N r 4 F M M D V 4 4 h n p V z q W M f m J v O H H p L 1 / e v y A t H f h k V r j a d d b T y 1 W U L T G 8 m m 1 d G 2 3 e B U o P p 6 + 7 m X p 1 x D o 6 E K 2 6 u s i 7 F y 4 V S n Z W 0 c D b 9 f X Q L t S H F q z h G 8 B 8 P l J b r D o Y g Y R l O a f e a 6 k r m 8 e j N a J R d V Q 1 K f 5 I m I z x 0 m Y 5 Y V 0 8 L O g / A 7 r R D a B 0 L s w Z 4 9 B V e t u F I S x d P 5 L G J E M f 5 w m t 6 l Y 6 n 4 r 4 p u f E H Z q E C c h H W H N c W H 2 7 D V Y 1 U o D h w f U Y 7 Y r Y V k 0 Y n J L 4 Y R l H 5 d 3 g X I c q V f 6 w k P 4 z 4 F k Y H c i q b w J w A X F 9 b o A y 5 U q 8 1 E 3 j W / C R P N S A 7 T / W G N N M N P z j p m k g O 1 / f j i i U R i H Y F w t j 0 A H 9 n q O Q f G A P p s m d M / 3 T i D A M A r O p y G V h y E W 7 K Z E d 1 X Y f O s O m 8 Z z c T 6 9 s g x M n x R M H 8 H 9 D C P + p S k w 1 u F 4 1 z g 7 O W C L X K C C S r 7 L Y y R 1 6 s S z C 7 n n a k j G r m s z b D r z 0 J f Y 1 y P 5 O H f 0 c H 4 W l L o d 1 2 a r m g 0 9 y i v X 2 H L t Y u 9 + U 4 i u 5 t r N O + U b Z 7 7 X R i k O U e C o U a e 4 + 3 J q N N i h + v S 3 9 t h B T b 4 w Z g P 1 8 v d w f O 9 t a B x F / Y G Y t Q 5 j r D 4 N 4 z y K 4 T g R Y 7 z 8 Y 8 1 T A r i e x U 1 c g / k s T J b k w 7 l H Y g p r 1 d F p 3 g s y G C 1 w D s x 6 H g 5 R D z 4 j A G 6 Z Y G X K b t K n / 1 q E Q J Q 1 H e t c + I M p 4 I P q f l E G I 4 J P z L N w L n Y t e a j H o C A P 8 G 8 / j v e n k M W M D W n x S R U 2 R C j 7 b z 7 u t 9 8 9 S 2 Q + a a 4 h s 3 q 5 1 T e L s j w v z E m f T i j c n V 6 / e f O B 7 J N S s P 3 B A p K P 7 M O + a I m W 7 Q 4 b g x m l R V u z a X T U Q 4 9 f r k Y I S N d i 5 u d / o 8 F U b F b k t i z u i O s t T s A n I 3 G 9 E 0 W D S R A F W c 4 V t r d J 0 H H w Z 1 s x 0 1 x W G q 2 i d f n S K u s o m f N c U 6 i F K P i u l Q 4 r 4 Y x v E a z c c U S 5 9 f d n G Q p B + X R + Y r l D D K k x f 3 p y l D 9 Y 1 l 9 l a B Y I n d W f v r E 7 R t U p e I 1 M r x G a Y d z N + I f / A F B L A Q I t A B Q A A g A I A F O s P k 2 u J r V h q A A A A P k A A A A S A A A A A A A A A A A A A A A A A A A A A A B D b 2 5 m a W c v U G F j a 2 F n Z S 5 4 b W x Q S w E C L Q A U A A I A C A B T r D 5 N D 8 r p q 6 Q A A A D p A A A A E w A A A A A A A A A A A A A A A A D 0 A A A A W 0 N v b n R l b n R f V H l w Z X N d L n h t b F B L A Q I t A B Q A A g A I A F O s P k 1 9 Y v O t E A w A A F t O A A A T A A A A A A A A A A A A A A A A A O U B A A B G b 3 J t d W x h c y 9 T Z W N 0 a W 9 u M S 5 t U E s F B g A A A A A D A A M A w g A A A E I O A A A A A B E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6 x 5 g A A A A A A A I /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X d B Q U F B Q U F B Q U J j Y 0 d M M D R p Y z h T Y V N U a D N o N l M r c l F E V k p s Y z N W c 2 R I T l B k W F J 3 Z F h R Q U F B Q U F B Q U F B Q U F B Q U g 3 V z c 4 K z d 6 M F U 2 a j J I R 0 5 3 S 0 V x O V E 5 T l l Y Q n d h V z V u T D B 4 d m I y d D F j S E 1 B Q U F J Q U F B Q U F B Q U F B R m p t d G U v S X h m a z Z 4 b 1 N s d j V H S l R Q U X B U Y j N W e V k y V k V Z W F J o Q U F B R E F B Q U E i I C 8 + P C 9 T d G F i b G V F b n R y a W V z P j w v S X R l b T 4 8 S X R l b T 4 8 S X R l b U x v Y 2 F 0 a W 9 u P j x J d G V t V H l w Z T 5 G b 3 J t d W x h P C 9 J d G V t V H l w Z T 4 8 S X R l b V B h d G g + U 2 V j d G l v b j E v Q 2 F 0 T G 9 v a 3 V w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U 2 h l Z X Q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R d W V y e U d y b 3 V w S U Q i I F Z h b H V l P S J z Z j N i Y m I 1 M W Y t Z j N l Z S 0 0 Z W Q x L W E z Z D g t N z E 4 Z G M w Y T E y Y W Y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X R M b 2 9 r d X A v Q 2 h h b m d l Z C B U e X B l L n t D Y X Q s M H 0 m c X V v d D s s J n F 1 b 3 Q 7 U 2 V j d G l v b j E v Q 2 F 0 T G 9 v a 3 V w L 0 N o Y W 5 n Z W Q g V H l w Z S 5 7 U 2 V 4 L D F 9 J n F 1 b 3 Q 7 L C Z x d W 9 0 O 1 N l Y 3 R p b 2 4 x L 0 N h d E x v b 2 t 1 c C 9 D a G F u Z 2 V k I F R 5 c G U u e 0 N h d C B H c m 9 1 c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D Y X R M b 2 9 r d X A v Q 2 h h b m d l Z C B U e X B l L n t D Y X Q s M H 0 m c X V v d D s s J n F 1 b 3 Q 7 U 2 V j d G l v b j E v Q 2 F 0 T G 9 v a 3 V w L 0 N o Y W 5 n Z W Q g V H l w Z S 5 7 U 2 V 4 L D F 9 J n F 1 b 3 Q 7 L C Z x d W 9 0 O 1 N l Y 3 R p b 2 4 x L 0 N h d E x v b 2 t 1 c C 9 D a G F u Z 2 V k I F R 5 c G U u e 0 N h d C B H c m 9 1 c C w y f S Z x d W 9 0 O 1 0 s J n F 1 b 3 Q 7 U m V s Y X R p b 2 5 z a G l w S W 5 m b y Z x d W 9 0 O z p b X X 0 i I C 8 + P E V u d H J 5 I F R 5 c G U 9 I k Z p b G x M Y X N 0 V X B k Y X R l Z C I g V m F s d W U 9 I m Q y M D E 4 L T A 0 L T A 4 V D E 2 O j Q 4 O j Q 0 L j A 1 N j M 5 M D B a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Y X R M b 2 9 r d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1 Y k 1 B U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C 0 w O F Q x N j o 0 O D o 0 N C 4 x N j U z O T k z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5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H V i T U F Q L 0 N o Y W 5 n Z W Q g V H l w Z S 5 7 U 2 9 1 c m N l I E N s d W I s M H 0 m c X V v d D s s J n F 1 b 3 Q 7 U 2 V j d G l v b j E v Q 2 x 1 Y k 1 B U C 9 D a G F u Z 2 V k I F R 5 c G U u e 1 R h c m d l d C B D b H V i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N s d W J N Q V A v Q 2 h h b m d l Z C B U e X B l L n t T b 3 V y Y 2 U g Q 2 x 1 Y i w w f S Z x d W 9 0 O y w m c X V v d D t T Z W N 0 a W 9 u M S 9 D b H V i T U F Q L 0 N o Y W 5 n Z W Q g V H l w Z S 5 7 V G F y Z 2 V 0 I E N s d W I s M X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N s d W J N Q V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Z m a W x p Y X R l Z E N s d W J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M Y X N 0 V X B k Y X R l Z C I g V m F s d W U 9 I m Q y M D E 4 L T A 0 L T A 4 V D E 2 O j Q 4 O j Q 0 L j I 4 N j Q w N T J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w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Z m Z p b G l h d G V k Q 2 x 1 Y n M v Q 2 h h b m d l Z C B U e X B l L n t W Y W x p Z C B D b H V i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m Z m l s a W F 0 Z W R D b H V i c y 9 D a G F u Z 2 V k I F R 5 c G U u e 1 Z h b G l k I E N s d W I s M H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F m Z m l s a W F 0 Z W R D b H V i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m Z p b G l h d G V k Q 2 x 1 Y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U G 9 p b n R z T G 9 v a 3 V w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M Y X N 0 V X B k Y X R l Z C I g V m F s d W U 9 I m Q y M D E 4 L T A 0 L T A 4 V D E 2 O j Q 4 O j Q 0 L j M 5 N T Q x M T l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Y W 1 Q b 2 l u d H N M b 2 9 r d X A v Q 2 h h b m d l Z C B U e X B l L n t Q L D B 9 J n F 1 b 3 Q 7 L C Z x d W 9 0 O 1 N l Y 3 R p b 2 4 x L 1 R l Y W 1 Q b 2 l u d H N M b 2 9 r d X A v Q 2 h h b m d l Z C B U e X B l L n t T Y 2 9 y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Z W F t U G 9 p b n R z T G 9 v a 3 V w L 0 N o Y W 5 n Z W Q g V H l w Z S 5 7 U C w w f S Z x d W 9 0 O y w m c X V v d D t T Z W N 0 a W 9 u M S 9 U Z W F t U G 9 p b n R z T G 9 v a 3 V w L 0 N o Y W 5 n Z W Q g V H l w Z S 5 7 U 2 N v c m U s M X 0 m c X V v d D t d L C Z x d W 9 0 O 1 J l b G F 0 a W 9 u c 2 h p c E l u Z m 8 m c X V v d D s 6 W 1 1 9 I i A v P j x F b n R y e S B U e X B l P S J R d W V y e U d y b 3 V w S U Q i I F Z h b H V l P S J z Z j N i Y m I 1 M W Y t Z j N l Z S 0 0 Z W Q x L W E z Z D g t N z E 4 Z G M w Y T E y Y W Y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l Y W 1 Q b 2 l u d H N M b 2 9 r d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V B v a W 5 0 c 0 x v b 2 t 1 c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8 L 0 l 0 Z W 1 Q Y X R o P j w v S X R l b U x v Y 2 F 0 a W 9 u P j x T d G F i b G V F b n R y a W V z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n V m Z m V y T m V 4 d F J l Z n J l c 2 g i I F Z h b H V l P S J s M S I g L z 4 8 R W 5 0 c n k g V H l w Z T 0 i U X V l c n l J R C I g V m F s d W U 9 I n N l N T I 0 Z j E 1 Y i 1 h Z D Y 0 L T R j Z m E t O D U 1 Y y 0 z O D A w M z U 1 N T Q 4 Z m Y i I C 8 + P E V u d H J 5 I F R 5 c G U 9 I l F 1 Z X J 5 R 3 J v d X B J R C I g V m F s d W U 9 I n N m N D Y y N z A 1 Y y 0 y N 2 U y L T Q 5 M 2 M t Y T Q 5 M y 0 4 N z c 4 N 2 E 0 Y m V h Z D A i I C 8 + P E V u d H J 5 I F R 5 c G U 9 I k Z p b G x U Y X J n Z X Q i I F Z h b H V l P S J z S W 5 k a X Z p Z H V h b C I g L z 4 8 R W 5 0 c n k g V H l w Z T 0 i T m F 2 a W d h d G l v b l N 0 Z X B O Y W 1 l I i B W Y W x 1 Z T 0 i c 0 5 h d m l n Y X R p b 2 4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z B U M j A 6 M z Q 6 M j c u M T Y 1 O D k 3 N 1 o i I C 8 + P E V u d H J 5 I F R 5 c G U 9 I k Z p b G x D b 2 x 1 b W 5 U e X B l c y I g V m F s d W U 9 I n N B Q V V B Q U F B Q U F B Q U F B Q U F B Q U F B P S I g L z 4 8 R W 5 0 c n k g V H l w Z T 0 i R m l s b E N v b H V t b k 5 h b W V z I i B W Y W x 1 Z T 0 i c 1 s m c X V v d D t S U C Z x d W 9 0 O y w m c X V v d D t X U C Z x d W 9 0 O y w m c X V v d D t O Y W 1 l J n F 1 b 3 Q 7 L C Z x d W 9 0 O 1 R p b W U m c X V v d D s s J n F 1 b 3 Q 7 V V J O J n F 1 b 3 Q 7 L C Z x d W 9 0 O 0 N s d W I m c X V v d D s s J n F 1 b 3 Q 7 U 2 V 4 J n F 1 b 3 Q 7 L C Z x d W 9 0 O 0 N h d C Z x d W 9 0 O y w m c X V v d D t P U C Z x d W 9 0 O y w m c X V v d D t D U C Z x d W 9 0 O y w m c X V v d D t D b H V i I F J h b m s m c X V v d D s s J n F 1 b 3 Q 7 U m F j Z S Z x d W 9 0 O y w m c X V v d D t T J n F 1 b 3 Q 7 L C Z x d W 9 0 O 0 Q m c X V v d D t d I i A v P j x F b n R y e S B U e X B l P S J G a W x s Q 2 9 1 b n Q i I F Z h b H V l P S J s M z Y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p d m l k d W F s L 0 N h b G N X U C h X U l J M U G 9 z K S 5 7 U l A s M 3 0 m c X V v d D s s J n F 1 b 3 Q 7 U 2 V j d G l v b j E v S W 5 k a X Z p Z H V h b C 9 D Y W x j V 1 A o V 1 J S T F B v c y k u e 1 d Q L D E z f S Z x d W 9 0 O y w m c X V v d D t T Z W N 0 a W 9 u M S 9 J b m R p d m l k d W F s L 0 N h b G N X U C h X U l J M U G 9 z K S 5 7 T m F t Z S w 1 f S Z x d W 9 0 O y w m c X V v d D t T Z W N 0 a W 9 u M S 9 J b m R p d m l k d W F s L 0 N h b G N X U C h X U l J M U G 9 z K S 5 7 V G l t Z S w 2 f S Z x d W 9 0 O y w m c X V v d D t T Z W N 0 a W 9 u M S 9 J b m R p d m l k d W F s L 0 N h b G N X U C h X U l J M U G 9 z K S 5 7 V V J O L D R 9 J n F 1 b 3 Q 7 L C Z x d W 9 0 O 1 N l Y 3 R p b 2 4 x L 0 l u Z G l 2 a W R 1 Y W w v Q 2 F s Y 1 d Q K F d S U k x Q b 3 M p L n t D b H V i L D B 9 J n F 1 b 3 Q 7 L C Z x d W 9 0 O 1 N l Y 3 R p b 2 4 x L 0 l u Z G l 2 a W R 1 Y W w v Q 2 F s Y 1 d Q K F d S U k x Q b 3 M p L n t T Z X g s M X 0 m c X V v d D s s J n F 1 b 3 Q 7 U 2 V j d G l v b j E v S W 5 k a X Z p Z H V h b C 9 D Y W x j V 1 A o V 1 J S T F B v c y k u e 0 N h d C w y f S Z x d W 9 0 O y w m c X V v d D t T Z W N 0 a W 9 u M S 9 J b m R p d m l k d W F s L 0 N h b G N X U C h X U l J M U G 9 z K S 5 7 T 1 A s M T B 9 J n F 1 b 3 Q 7 L C Z x d W 9 0 O 1 N l Y 3 R p b 2 4 x L 0 l u Z G l 2 a W R 1 Y W w v Q 2 F s Y 1 d Q K F d S U k x Q b 3 M p L n t D U C w x M X 0 m c X V v d D s s J n F 1 b 3 Q 7 U 2 V j d G l v b j E v S W 5 k a X Z p Z H V h b C 9 D Y W x j V 1 A o V 1 J S T F B v c y k u e 0 N s d W I g U m F u a y w x M n 0 m c X V v d D s s J n F 1 b 3 Q 7 U 2 V j d G l v b j E v S W 5 k a X Z p Z H V h b C 9 D Y W x j V 1 A o V 1 J S T F B v c y k u e 1 J h Y 2 U s N 3 0 m c X V v d D s s J n F 1 b 3 Q 7 U 2 V j d G l v b j E v S W 5 k a X Z p Z H V h b C 9 D Y W x j V 1 A o V 1 J S T F B v c y k u e 1 M s O H 0 m c X V v d D s s J n F 1 b 3 Q 7 U 2 V j d G l v b j E v S W 5 k a X Z p Z H V h b C 9 D Y W x j V 1 A o V 1 J S T F B v c y k u e 0 Q s O X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l u Z G l 2 a W R 1 Y W w v Q 2 F s Y 1 d Q K F d S U k x Q b 3 M p L n t S U C w z f S Z x d W 9 0 O y w m c X V v d D t T Z W N 0 a W 9 u M S 9 J b m R p d m l k d W F s L 0 N h b G N X U C h X U l J M U G 9 z K S 5 7 V 1 A s M T N 9 J n F 1 b 3 Q 7 L C Z x d W 9 0 O 1 N l Y 3 R p b 2 4 x L 0 l u Z G l 2 a W R 1 Y W w v Q 2 F s Y 1 d Q K F d S U k x Q b 3 M p L n t O Y W 1 l L D V 9 J n F 1 b 3 Q 7 L C Z x d W 9 0 O 1 N l Y 3 R p b 2 4 x L 0 l u Z G l 2 a W R 1 Y W w v Q 2 F s Y 1 d Q K F d S U k x Q b 3 M p L n t U a W 1 l L D Z 9 J n F 1 b 3 Q 7 L C Z x d W 9 0 O 1 N l Y 3 R p b 2 4 x L 0 l u Z G l 2 a W R 1 Y W w v Q 2 F s Y 1 d Q K F d S U k x Q b 3 M p L n t V U k 4 s N H 0 m c X V v d D s s J n F 1 b 3 Q 7 U 2 V j d G l v b j E v S W 5 k a X Z p Z H V h b C 9 D Y W x j V 1 A o V 1 J S T F B v c y k u e 0 N s d W I s M H 0 m c X V v d D s s J n F 1 b 3 Q 7 U 2 V j d G l v b j E v S W 5 k a X Z p Z H V h b C 9 D Y W x j V 1 A o V 1 J S T F B v c y k u e 1 N l e C w x f S Z x d W 9 0 O y w m c X V v d D t T Z W N 0 a W 9 u M S 9 J b m R p d m l k d W F s L 0 N h b G N X U C h X U l J M U G 9 z K S 5 7 Q 2 F 0 L D J 9 J n F 1 b 3 Q 7 L C Z x d W 9 0 O 1 N l Y 3 R p b 2 4 x L 0 l u Z G l 2 a W R 1 Y W w v Q 2 F s Y 1 d Q K F d S U k x Q b 3 M p L n t P U C w x M H 0 m c X V v d D s s J n F 1 b 3 Q 7 U 2 V j d G l v b j E v S W 5 k a X Z p Z H V h b C 9 D Y W x j V 1 A o V 1 J S T F B v c y k u e 0 N Q L D E x f S Z x d W 9 0 O y w m c X V v d D t T Z W N 0 a W 9 u M S 9 J b m R p d m l k d W F s L 0 N h b G N X U C h X U l J M U G 9 z K S 5 7 Q 2 x 1 Y i B S Y W 5 r L D E y f S Z x d W 9 0 O y w m c X V v d D t T Z W N 0 a W 9 u M S 9 J b m R p d m l k d W F s L 0 N h b G N X U C h X U l J M U G 9 z K S 5 7 U m F j Z S w 3 f S Z x d W 9 0 O y w m c X V v d D t T Z W N 0 a W 9 u M S 9 J b m R p d m l k d W F s L 0 N h b G N X U C h X U l J M U G 9 z K S 5 7 U y w 4 f S Z x d W 9 0 O y w m c X V v d D t T Z W N 0 a W 9 u M S 9 J b m R p d m l k d W F s L 0 N h b G N X U C h X U l J M U G 9 z K S 5 7 R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a X Z p Z H V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8 L 0 l 0 Z W 1 Q Y X R o P j w v S X R l b U x v Y 2 F 0 a W 9 u P j x T d G F i b G V F b n R y a W V z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z Z D c 3 Y T k 4 O C 0 4 O T J h L T Q z N D k t O T B l O S 0 1 Y z N h M W M 5 M G Z l O W U i I C 8 + P E V u d H J 5 I F R 5 c G U 9 I l F 1 Z X J 5 R 3 J v d X B J R C I g V m F s d W U 9 I n N m N D Y y N z A 1 Y y 0 y N 2 U y L T Q 5 M 2 M t Y T Q 5 M y 0 4 N z c 4 N 2 E 0 Y m V h Z D A i I C 8 + P E V u d H J 5 I F R 5 c G U 9 I k Z p b G x U Y X J n Z X Q i I F Z h b H V l P S J z V G V h b V 9 P d X R y a W d o d C I g L z 4 8 R W 5 0 c n k g V H l w Z T 0 i T m F 2 a W d h d G l v b l N 0 Z X B O Y W 1 l I i B W Y W x 1 Z T 0 i c 0 5 h d m l n Y X R p b 2 4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z B U M j A 6 M z Q 6 M z Q u M D U y O D E 1 M V o i I C 8 + P E V u d H J 5 I F R 5 c G U 9 I k Z p b G x D b 2 x 1 b W 5 U e X B l c y I g V m F s d W U 9 I n N B Q U F B Q U F B Q U F B Q U E i I C 8 + P E V u d H J 5 I F R 5 c G U 9 I k Z p b G x D b 2 x 1 b W 5 O Y W 1 l c y I g V m F s d W U 9 I n N b J n F 1 b 3 Q 7 U C Z x d W 9 0 O y w m c X V v d D t D b H V i J n F 1 b 3 Q 7 L C Z x d W 9 0 O 1 N l e C Z x d W 9 0 O y w m c X V v d D t Q b 2 l u d H M m c X V v d D s s J n F 1 b 3 Q 7 Q 2 9 1 b n R l c n M m c X V v d D s s J n F 1 b 3 Q 7 T F B Q J n F 1 b 3 Q 7 L C Z x d W 9 0 O 1 N j b 3 J l J n F 1 b 3 Q 7 L C Z x d W 9 0 O 1 J h Y 2 U m c X V v d D s s J n F 1 b 3 Q 7 U y Z x d W 9 0 O 1 0 i I C 8 + P E V u d H J 5 I F R 5 c G U 9 I k Z p b G x D b 3 V u d C I g V m F s d W U 9 I m w y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F t I E 9 1 d H J p Z 2 h 0 L 0 F n Z 3 J l Z 2 F 0 Z W Q g T m V 3 Q 2 9 s d W 1 u L n t Q L D B 9 J n F 1 b 3 Q 7 L C Z x d W 9 0 O 1 N l Y 3 R p b 2 4 x L 1 R l Y W 0 g T 3 V 0 c m l n a H Q v Q W d n c m V n Y X R l Z C B O Z X d D b 2 x 1 b W 4 u e 0 N s d W I s M X 0 m c X V v d D s s J n F 1 b 3 Q 7 U 2 V j d G l v b j E v V G V h b S B P d X R y a W d o d C 9 B Z 2 d y Z W d h d G V k I E 5 l d 0 N v b H V t b i 5 7 U 2 V 4 L D J 9 J n F 1 b 3 Q 7 L C Z x d W 9 0 O 1 N l Y 3 R p b 2 4 x L 1 R l Y W 0 g T 3 V 0 c m l n a H Q v Q W d n c m V n Y X R l Z C B O Z X d D b 2 x 1 b W 4 u e 1 B v a W 5 0 c y w z f S Z x d W 9 0 O y w m c X V v d D t T Z W N 0 a W 9 u M S 9 U Z W F t I E 9 1 d H J p Z 2 h 0 L 0 F n Z 3 J l Z 2 F 0 Z W Q g T m V 3 Q 2 9 s d W 1 u L n t D b 3 V u d G V y c y w 0 f S Z x d W 9 0 O y w m c X V v d D t T Z W N 0 a W 9 u M S 9 U Z W F t I E 9 1 d H J p Z 2 h 0 L 0 F n Z 3 J l Z 2 F 0 Z W Q g T m V 3 Q 2 9 s d W 1 u L n t M U F A s N X 0 m c X V v d D s s J n F 1 b 3 Q 7 U 2 V j d G l v b j E v V G V h b S B P d X R y a W d o d C 9 B Z 2 d y Z W d h d G V k I E 5 l d 0 N v b H V t b i 5 7 U 3 V t I G 9 m I E 5 l d 0 N v b H V t b i 5 T Y 2 9 y Z S w 4 f S Z x d W 9 0 O y w m c X V v d D t T Z W N 0 a W 9 u M S 9 U Z W F t I E 9 1 d H J p Z 2 h 0 L 0 F n Z 3 J l Z 2 F 0 Z W Q g T m V 3 Q 2 9 s d W 1 u L n t S Y W N l L D Z 9 J n F 1 b 3 Q 7 L C Z x d W 9 0 O 1 N l Y 3 R p b 2 4 x L 1 R l Y W 0 g T 3 V 0 c m l n a H Q v Q W d n c m V n Y X R l Z C B O Z X d D b 2 x 1 b W 4 u e 1 M s N 3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V h b S B P d X R y a W d o d C 9 B Z 2 d y Z W d h d G V k I E 5 l d 0 N v b H V t b i 5 7 U C w w f S Z x d W 9 0 O y w m c X V v d D t T Z W N 0 a W 9 u M S 9 U Z W F t I E 9 1 d H J p Z 2 h 0 L 0 F n Z 3 J l Z 2 F 0 Z W Q g T m V 3 Q 2 9 s d W 1 u L n t D b H V i L D F 9 J n F 1 b 3 Q 7 L C Z x d W 9 0 O 1 N l Y 3 R p b 2 4 x L 1 R l Y W 0 g T 3 V 0 c m l n a H Q v Q W d n c m V n Y X R l Z C B O Z X d D b 2 x 1 b W 4 u e 1 N l e C w y f S Z x d W 9 0 O y w m c X V v d D t T Z W N 0 a W 9 u M S 9 U Z W F t I E 9 1 d H J p Z 2 h 0 L 0 F n Z 3 J l Z 2 F 0 Z W Q g T m V 3 Q 2 9 s d W 1 u L n t Q b 2 l u d H M s M 3 0 m c X V v d D s s J n F 1 b 3 Q 7 U 2 V j d G l v b j E v V G V h b S B P d X R y a W d o d C 9 B Z 2 d y Z W d h d G V k I E 5 l d 0 N v b H V t b i 5 7 Q 2 9 1 b n R l c n M s N H 0 m c X V v d D s s J n F 1 b 3 Q 7 U 2 V j d G l v b j E v V G V h b S B P d X R y a W d o d C 9 B Z 2 d y Z W d h d G V k I E 5 l d 0 N v b H V t b i 5 7 T F B Q L D V 9 J n F 1 b 3 Q 7 L C Z x d W 9 0 O 1 N l Y 3 R p b 2 4 x L 1 R l Y W 0 g T 3 V 0 c m l n a H Q v Q W d n c m V n Y X R l Z C B O Z X d D b 2 x 1 b W 4 u e 1 N 1 b S B v Z i B O Z X d D b 2 x 1 b W 4 u U 2 N v c m U s O H 0 m c X V v d D s s J n F 1 b 3 Q 7 U 2 V j d G l v b j E v V G V h b S B P d X R y a W d o d C 9 B Z 2 d y Z W d h d G V k I E 5 l d 0 N v b H V t b i 5 7 U m F j Z S w 2 f S Z x d W 9 0 O y w m c X V v d D t T Z W N 0 a W 9 u M S 9 U Z W F t I E 9 1 d H J p Z 2 h 0 L 0 F n Z 3 J l Z 2 F 0 Z W Q g T m V 3 Q 2 9 s d W 1 u L n t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W F t J T I w T 3 V 0 c m l n a H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G F y d G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0 V 4 c G F u Z G V k J T I w U G F y d G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1 d H J p Z 2 h 0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Q W d n c m V n Y X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d X R y a W d o d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v c m R l c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m V v c m R l c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3 V 0 c m l n a H Q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V 4 c G F u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t b 3 Z l T 2 x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W 5 h b W V O Z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V m F s a W R D b H V i T G 9 v a 3 V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U l u Y 2 x 1 Z G V P b m x 5 V 1 J S T E N s d W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W 1 v d m V O Z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S W 5 j b H V k Z U 9 u b H l J Z k V B T m 9 J b m N s d W R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T Z X R S Y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N l d F N l Y X N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T Z X R S Y W N l R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L S 1 H Z X R N Y X h T Y 2 9 y Z X N w Z X J D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V 4 c G F u Z F R o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9 y Z G V y Y n l Q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U G F y d G l 0 a W 9 u Q W 5 k U m F u a 2 J 5 Q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U 9 y Z G V y Y n l Q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y 0 t U G F y d G l 0 a W 9 u d G 9 S Y W 5 r Y n l T Z X g o T 3 B l b i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V 4 c G F u Z F R v U 2 h v d 0 9 w Z W 5 S Y W 5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F e H B h b m R U b 1 N o b 3 d B Z 2 V D Y X R S Y W 5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V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T W F r Z V J h b m t z S W 5 0 Z W d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N h b G N P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Q 2 F s Y 0 N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8 t L V B h c n R p d G l v b n R v U m F u a 2 J 5 U 2 V 4 Q 2 x 1 Y i h m b 3 J P c G V u V G V h b S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L 0 V 4 c G F u Z F R v U 2 h v d 0 N s d W J S Y W 5 r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U m V t b 3 Z l U 2 9 t Z U Z p Z W x k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v Q 2 F s Y 1 d Q K F d S U k x Q b 3 M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W 9 y Z G V y R m l l b G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9 S Z V J l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8 L 0 l 0 Z W 1 Q Y X R o P j w v S X R l b U x v Y 2 F 0 a W 9 u P j x T d G F i b G V F b n R y a W V z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M i I g L z 4 8 R W 5 0 c n k g V H l w Z T 0 i T m F t Z V V w Z G F 0 Z W R B Z n R l c k Z p b G w i I F Z h b H V l P S J s M C I g L z 4 8 R W 5 0 c n k g V H l w Z T 0 i U X V l c n l J R C I g V m F s d W U 9 I n N l N T I 0 Z j E 1 Y i 1 h Z D Y 0 L T R j Z m E t O D U 1 Y y 0 z O D A w M z U 1 N T Q 4 Z m Y i I C 8 + P E V u d H J 5 I F R 5 c G U 9 I l F 1 Z X J 5 R 3 J v d X B J R C I g V m F s d W U 9 I n N m N D Y y N z A 1 Y y 0 y N 2 U y L T Q 5 M 2 M t Y T Q 5 M y 0 4 N z c 4 N 2 E 0 Y m V h Z D A i I C 8 + P E V u d H J 5 I F R 5 c G U 9 I k x v Y W R l Z F R v Q W 5 h b H l z a X N T Z X J 2 a W N l c y I g V m F s d W U 9 I m w w I i A v P j x F b n R y e S B U e X B l P S J O Y X Z p Z 2 F 0 a W 9 u U 3 R l c E 5 h b W U i I F Z h b H V l P S J z T m F 2 a W d h d G l v b i I g L z 4 8 R W 5 0 c n k g V H l w Z T 0 i R m l s b F R h c m d l d C I g V m F s d W U 9 I n N J b m R p d m l k d W F s X 1 9 N Y X N 0 Z X J z X 0 9 u b H k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z B U M j A 6 M z Q 6 M j k u M j Y 5 O D Y 5 N l o i I C 8 + P E V u d H J 5 I F R 5 c G U 9 I k Z p b G x D b 2 x 1 b W 5 U e X B l c y I g V m F s d W U 9 I n N B Q V V B Q U F B Q U F B Q U F B Q U F B Q U F B P S I g L z 4 8 R W 5 0 c n k g V H l w Z T 0 i R m l s b E N v b H V t b k 5 h b W V z I i B W Y W x 1 Z T 0 i c 1 s m c X V v d D t S U C Z x d W 9 0 O y w m c X V v d D t X U C Z x d W 9 0 O y w m c X V v d D t O Y W 1 l J n F 1 b 3 Q 7 L C Z x d W 9 0 O 1 R p b W U m c X V v d D s s J n F 1 b 3 Q 7 V V J O J n F 1 b 3 Q 7 L C Z x d W 9 0 O 0 N s d W I m c X V v d D s s J n F 1 b 3 Q 7 U 2 V 4 J n F 1 b 3 Q 7 L C Z x d W 9 0 O 0 N h d C Z x d W 9 0 O y w m c X V v d D t P U C Z x d W 9 0 O y w m c X V v d D t D U C Z x d W 9 0 O y w m c X V v d D t D b H V i I F J h b m s m c X V v d D s s J n F 1 b 3 Q 7 U m F j Z S Z x d W 9 0 O y w m c X V v d D t T J n F 1 b 3 Q 7 L C Z x d W 9 0 O 0 Q m c X V v d D t d I i A v P j x F b n R y e S B U e X B l P S J G a W x s Q 2 9 1 b n Q i I F Z h b H V l P S J s M j g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p d m l k d W F s I C h N Y X N 0 Z X J z I E 9 u b H k p L 0 N h b G N X U C h X U l J M U G 9 z K S 5 7 U l A s M 3 0 m c X V v d D s s J n F 1 b 3 Q 7 U 2 V j d G l v b j E v S W 5 k a X Z p Z H V h b C A o T W F z d G V y c y B P b m x 5 K S 9 D Y W x j V 1 A o V 1 J S T F B v c y k u e 1 d Q L D E z f S Z x d W 9 0 O y w m c X V v d D t T Z W N 0 a W 9 u M S 9 J b m R p d m l k d W F s I C h N Y X N 0 Z X J z I E 9 u b H k p L 0 N h b G N X U C h X U l J M U G 9 z K S 5 7 T m F t Z S w 1 f S Z x d W 9 0 O y w m c X V v d D t T Z W N 0 a W 9 u M S 9 J b m R p d m l k d W F s I C h N Y X N 0 Z X J z I E 9 u b H k p L 0 N h b G N X U C h X U l J M U G 9 z K S 5 7 V G l t Z S w 2 f S Z x d W 9 0 O y w m c X V v d D t T Z W N 0 a W 9 u M S 9 J b m R p d m l k d W F s I C h N Y X N 0 Z X J z I E 9 u b H k p L 0 N h b G N X U C h X U l J M U G 9 z K S 5 7 V V J O L D R 9 J n F 1 b 3 Q 7 L C Z x d W 9 0 O 1 N l Y 3 R p b 2 4 x L 0 l u Z G l 2 a W R 1 Y W w g K E 1 h c 3 R l c n M g T 2 5 s e S k v Q 2 F s Y 1 d Q K F d S U k x Q b 3 M p L n t D b H V i L D B 9 J n F 1 b 3 Q 7 L C Z x d W 9 0 O 1 N l Y 3 R p b 2 4 x L 0 l u Z G l 2 a W R 1 Y W w g K E 1 h c 3 R l c n M g T 2 5 s e S k v Q 2 F s Y 1 d Q K F d S U k x Q b 3 M p L n t T Z X g s M X 0 m c X V v d D s s J n F 1 b 3 Q 7 U 2 V j d G l v b j E v S W 5 k a X Z p Z H V h b C A o T W F z d G V y c y B P b m x 5 K S 9 D Y W x j V 1 A o V 1 J S T F B v c y k u e 0 N h d C w y f S Z x d W 9 0 O y w m c X V v d D t T Z W N 0 a W 9 u M S 9 J b m R p d m l k d W F s I C h N Y X N 0 Z X J z I E 9 u b H k p L 0 N h b G N X U C h X U l J M U G 9 z K S 5 7 T 1 A s M T B 9 J n F 1 b 3 Q 7 L C Z x d W 9 0 O 1 N l Y 3 R p b 2 4 x L 0 l u Z G l 2 a W R 1 Y W w g K E 1 h c 3 R l c n M g T 2 5 s e S k v Q 2 F s Y 1 d Q K F d S U k x Q b 3 M p L n t D U C w x M X 0 m c X V v d D s s J n F 1 b 3 Q 7 U 2 V j d G l v b j E v S W 5 k a X Z p Z H V h b C A o T W F z d G V y c y B P b m x 5 K S 9 D Y W x j V 1 A o V 1 J S T F B v c y k u e 0 N s d W I g U m F u a y w x M n 0 m c X V v d D s s J n F 1 b 3 Q 7 U 2 V j d G l v b j E v S W 5 k a X Z p Z H V h b C A o T W F z d G V y c y B P b m x 5 K S 9 D Y W x j V 1 A o V 1 J S T F B v c y k u e 1 J h Y 2 U s N 3 0 m c X V v d D s s J n F 1 b 3 Q 7 U 2 V j d G l v b j E v S W 5 k a X Z p Z H V h b C A o T W F z d G V y c y B P b m x 5 K S 9 D Y W x j V 1 A o V 1 J S T F B v c y k u e 1 M s O H 0 m c X V v d D s s J n F 1 b 3 Q 7 U 2 V j d G l v b j E v S W 5 k a X Z p Z H V h b C A o T W F z d G V y c y B P b m x 5 K S 9 D Y W x j V 1 A o V 1 J S T F B v c y k u e 0 Q s O X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l u Z G l 2 a W R 1 Y W w g K E 1 h c 3 R l c n M g T 2 5 s e S k v Q 2 F s Y 1 d Q K F d S U k x Q b 3 M p L n t S U C w z f S Z x d W 9 0 O y w m c X V v d D t T Z W N 0 a W 9 u M S 9 J b m R p d m l k d W F s I C h N Y X N 0 Z X J z I E 9 u b H k p L 0 N h b G N X U C h X U l J M U G 9 z K S 5 7 V 1 A s M T N 9 J n F 1 b 3 Q 7 L C Z x d W 9 0 O 1 N l Y 3 R p b 2 4 x L 0 l u Z G l 2 a W R 1 Y W w g K E 1 h c 3 R l c n M g T 2 5 s e S k v Q 2 F s Y 1 d Q K F d S U k x Q b 3 M p L n t O Y W 1 l L D V 9 J n F 1 b 3 Q 7 L C Z x d W 9 0 O 1 N l Y 3 R p b 2 4 x L 0 l u Z G l 2 a W R 1 Y W w g K E 1 h c 3 R l c n M g T 2 5 s e S k v Q 2 F s Y 1 d Q K F d S U k x Q b 3 M p L n t U a W 1 l L D Z 9 J n F 1 b 3 Q 7 L C Z x d W 9 0 O 1 N l Y 3 R p b 2 4 x L 0 l u Z G l 2 a W R 1 Y W w g K E 1 h c 3 R l c n M g T 2 5 s e S k v Q 2 F s Y 1 d Q K F d S U k x Q b 3 M p L n t V U k 4 s N H 0 m c X V v d D s s J n F 1 b 3 Q 7 U 2 V j d G l v b j E v S W 5 k a X Z p Z H V h b C A o T W F z d G V y c y B P b m x 5 K S 9 D Y W x j V 1 A o V 1 J S T F B v c y k u e 0 N s d W I s M H 0 m c X V v d D s s J n F 1 b 3 Q 7 U 2 V j d G l v b j E v S W 5 k a X Z p Z H V h b C A o T W F z d G V y c y B P b m x 5 K S 9 D Y W x j V 1 A o V 1 J S T F B v c y k u e 1 N l e C w x f S Z x d W 9 0 O y w m c X V v d D t T Z W N 0 a W 9 u M S 9 J b m R p d m l k d W F s I C h N Y X N 0 Z X J z I E 9 u b H k p L 0 N h b G N X U C h X U l J M U G 9 z K S 5 7 Q 2 F 0 L D J 9 J n F 1 b 3 Q 7 L C Z x d W 9 0 O 1 N l Y 3 R p b 2 4 x L 0 l u Z G l 2 a W R 1 Y W w g K E 1 h c 3 R l c n M g T 2 5 s e S k v Q 2 F s Y 1 d Q K F d S U k x Q b 3 M p L n t P U C w x M H 0 m c X V v d D s s J n F 1 b 3 Q 7 U 2 V j d G l v b j E v S W 5 k a X Z p Z H V h b C A o T W F z d G V y c y B P b m x 5 K S 9 D Y W x j V 1 A o V 1 J S T F B v c y k u e 0 N Q L D E x f S Z x d W 9 0 O y w m c X V v d D t T Z W N 0 a W 9 u M S 9 J b m R p d m l k d W F s I C h N Y X N 0 Z X J z I E 9 u b H k p L 0 N h b G N X U C h X U l J M U G 9 z K S 5 7 Q 2 x 1 Y i B S Y W 5 r L D E y f S Z x d W 9 0 O y w m c X V v d D t T Z W N 0 a W 9 u M S 9 J b m R p d m l k d W F s I C h N Y X N 0 Z X J z I E 9 u b H k p L 0 N h b G N X U C h X U l J M U G 9 z K S 5 7 U m F j Z S w 3 f S Z x d W 9 0 O y w m c X V v d D t T Z W N 0 a W 9 u M S 9 J b m R p d m l k d W F s I C h N Y X N 0 Z X J z I E 9 u b H k p L 0 N h b G N X U C h X U l J M U G 9 z K S 5 7 U y w 4 f S Z x d W 9 0 O y w m c X V v d D t T Z W N 0 a W 9 u M S 9 J b m R p d m l k d W F s I C h N Y X N 0 Z X J z I E 9 u b H k p L 0 N h b G N X U C h X U l J M U G 9 z K S 5 7 R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W Y W x p Z E N s d W J M b 2 9 r d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W 1 v d m V P b G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W 5 h b W V O Z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U l u Y 2 x 1 Z G V P b m x 5 V 1 J S T E N s d W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t b 3 Z l T m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J b m N s d W R l T 2 5 s e U l m R U F O b 0 l u Y 2 x 1 Z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T Z X R S Y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T Z X R T Z W F z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V N l d F J h Y 2 V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L S 1 H Z X R N Y X h T Y 2 9 y Z X N w Z X J D Y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R U a G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U G F y d G l 0 a W 9 u Q W 5 k U m F u a 2 J 5 Q 2 F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R X h w Y W 5 k V G 9 T a G 9 3 Q W d l Q 2 F 0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T 3 J k Z X J i e V B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y 0 t U G F y d G l 0 a W 9 u d G 9 S Y W 5 r Y n l T Z X g o T 3 B l b i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R U b 1 N o b 3 d P c G V u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T W F r Z V J h b m t z S W 5 0 Z W d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D Y W x j T 1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D Y W x j Q 1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V B h c n R p d G l v b n R v U m F u a 2 J 5 U 2 V 4 Q 2 x 1 Y i h m b 3 J P c G V u V G V h b S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F e H B h b m R U b 1 N o b 3 d D b H V i U m F u a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9 S Z V J l U m V P c m R l c m J 5 U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X Z p Z H V h b C U y M C h N Y X N 0 Z X J z J T I w T 2 5 s e S k v U m V t b 3 Z l U 2 9 t Z U Z p Z W x k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0 N h b G N X U C h X U l J M U G 9 z K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2 a W R 1 Y W w l M j A o T W F z d G V y c y U y M E 9 u b H k p L 1 J l b 3 J k Z X J G a W V s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p d m l k d W F s J T I w K E 1 h c 3 R l c n M l M j B P b m x 5 K S 8 t L U 1 h c 3 R l c n N P b m x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8 L 0 l 0 Z W 1 Q Y X R o P j w v S X R l b U x v Y 2 F 0 a W 9 u P j x T d G F i b G V F b n R y a W V z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M S I g L z 4 8 R W 5 0 c n k g V H l w Z T 0 i U X V l c n l J R C I g V m F s d W U 9 I n M y Z T J l N D Z i M C 0 5 O D F m L T Q 5 M T U t Y T I 3 O C 0 5 Z T Q 3 N m I z O W M y Z j I i I C 8 + P E V u d H J 5 I F R 5 c G U 9 I l F 1 Z X J 5 R 3 J v d X B J R C I g V m F s d W U 9 I n N m N D Y y N z A 1 Y y 0 y N 2 U y L T Q 5 M 2 M t Y T Q 5 M y 0 4 N z c 4 N 2 E 0 Y m V h Z D A i I C 8 + P E V u d H J 5 I F R 5 c G U 9 I k x v Y W R l Z F R v Q W 5 h b H l z a X N T Z X J 2 a W N l c y I g V m F s d W U 9 I m w w I i A v P j x F b n R y e S B U e X B l P S J O Y X Z p Z 2 F 0 a W 9 u U 3 R l c E 5 h b W U i I F Z h b H V l P S J z T m F 2 a W d h d G l v b i I g L z 4 8 R W 5 0 c n k g V H l w Z T 0 i R m l s b F R h c m d l d C I g V m F s d W U 9 I n N U Z W F t X 0 1 h c 3 R l c n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k t M z B U M j A 6 M z Q 6 M z U u N j Q x N D E w M 1 o i I C 8 + P E V u d H J 5 I F R 5 c G U 9 I k Z p b G x D b 2 x 1 b W 5 U e X B l c y I g V m F s d W U 9 I n N B Q U F B Q U F B Q U F B Q U E i I C 8 + P E V u d H J 5 I F R 5 c G U 9 I k Z p b G x D b 2 x 1 b W 5 O Y W 1 l c y I g V m F s d W U 9 I n N b J n F 1 b 3 Q 7 U C Z x d W 9 0 O y w m c X V v d D t D b H V i J n F 1 b 3 Q 7 L C Z x d W 9 0 O 1 N l e C Z x d W 9 0 O y w m c X V v d D t Q b 2 l u d H M m c X V v d D s s J n F 1 b 3 Q 7 Q 2 9 1 b n R l c n M m c X V v d D s s J n F 1 b 3 Q 7 T F B Q J n F 1 b 3 Q 7 L C Z x d W 9 0 O 1 N j b 3 J l J n F 1 b 3 Q 7 L C Z x d W 9 0 O 1 J h Y 2 U m c X V v d D s s J n F 1 b 3 Q 7 U y Z x d W 9 0 O 1 0 i I C 8 + P E V u d H J 5 I F R 5 c G U 9 I k Z p b G x D b 3 V u d C I g V m F s d W U 9 I m w y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F t I E 1 h c 3 R l c n M v Q W d n c m V n Y X R l Z C B O Z X d D b 2 x 1 b W 4 u e 1 A s M H 0 m c X V v d D s s J n F 1 b 3 Q 7 U 2 V j d G l v b j E v V G V h b S B N Y X N 0 Z X J z L 0 F n Z 3 J l Z 2 F 0 Z W Q g T m V 3 Q 2 9 s d W 1 u L n t D b H V i L D F 9 J n F 1 b 3 Q 7 L C Z x d W 9 0 O 1 N l Y 3 R p b 2 4 x L 1 R l Y W 0 g T W F z d G V y c y 9 B Z 2 d y Z W d h d G V k I E 5 l d 0 N v b H V t b i 5 7 U 2 V 4 L D J 9 J n F 1 b 3 Q 7 L C Z x d W 9 0 O 1 N l Y 3 R p b 2 4 x L 1 R l Y W 0 g T W F z d G V y c y 9 B Z 2 d y Z W d h d G V k I E 5 l d 0 N v b H V t b i 5 7 U G 9 p b n R z L D N 9 J n F 1 b 3 Q 7 L C Z x d W 9 0 O 1 N l Y 3 R p b 2 4 x L 1 R l Y W 0 g T W F z d G V y c y 9 B Z 2 d y Z W d h d G V k I E 5 l d 0 N v b H V t b i 5 7 Q 2 9 1 b n R l c n M s N H 0 m c X V v d D s s J n F 1 b 3 Q 7 U 2 V j d G l v b j E v V G V h b S B N Y X N 0 Z X J z L 0 F n Z 3 J l Z 2 F 0 Z W Q g T m V 3 Q 2 9 s d W 1 u L n t M U F A s N X 0 m c X V v d D s s J n F 1 b 3 Q 7 U 2 V j d G l v b j E v V G V h b S B N Y X N 0 Z X J z L 0 F n Z 3 J l Z 2 F 0 Z W Q g T m V 3 Q 2 9 s d W 1 u L n t T d W 0 g b 2 Y g T m V 3 Q 2 9 s d W 1 u L l N j b 3 J l L D h 9 J n F 1 b 3 Q 7 L C Z x d W 9 0 O 1 N l Y 3 R p b 2 4 x L 1 R l Y W 0 g T W F z d G V y c y 9 B Z 2 d y Z W d h d G V k I E 5 l d 0 N v b H V t b i 5 7 U m F j Z S w 2 f S Z x d W 9 0 O y w m c X V v d D t T Z W N 0 a W 9 u M S 9 U Z W F t I E 1 h c 3 R l c n M v Q W d n c m V n Y X R l Z C B O Z X d D b 2 x 1 b W 4 u e 1 M s N 3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V h b S B N Y X N 0 Z X J z L 0 F n Z 3 J l Z 2 F 0 Z W Q g T m V 3 Q 2 9 s d W 1 u L n t Q L D B 9 J n F 1 b 3 Q 7 L C Z x d W 9 0 O 1 N l Y 3 R p b 2 4 x L 1 R l Y W 0 g T W F z d G V y c y 9 B Z 2 d y Z W d h d G V k I E 5 l d 0 N v b H V t b i 5 7 Q 2 x 1 Y i w x f S Z x d W 9 0 O y w m c X V v d D t T Z W N 0 a W 9 u M S 9 U Z W F t I E 1 h c 3 R l c n M v Q W d n c m V n Y X R l Z C B O Z X d D b 2 x 1 b W 4 u e 1 N l e C w y f S Z x d W 9 0 O y w m c X V v d D t T Z W N 0 a W 9 u M S 9 U Z W F t I E 1 h c 3 R l c n M v Q W d n c m V n Y X R l Z C B O Z X d D b 2 x 1 b W 4 u e 1 B v a W 5 0 c y w z f S Z x d W 9 0 O y w m c X V v d D t T Z W N 0 a W 9 u M S 9 U Z W F t I E 1 h c 3 R l c n M v Q W d n c m V n Y X R l Z C B O Z X d D b 2 x 1 b W 4 u e 0 N v d W 5 0 Z X J z L D R 9 J n F 1 b 3 Q 7 L C Z x d W 9 0 O 1 N l Y 3 R p b 2 4 x L 1 R l Y W 0 g T W F z d G V y c y 9 B Z 2 d y Z W d h d G V k I E 5 l d 0 N v b H V t b i 5 7 T F B Q L D V 9 J n F 1 b 3 Q 7 L C Z x d W 9 0 O 1 N l Y 3 R p b 2 4 x L 1 R l Y W 0 g T W F z d G V y c y 9 B Z 2 d y Z W d h d G V k I E 5 l d 0 N v b H V t b i 5 7 U 3 V t I G 9 m I E 5 l d 0 N v b H V t b i 5 T Y 2 9 y Z S w 4 f S Z x d W 9 0 O y w m c X V v d D t T Z W N 0 a W 9 u M S 9 U Z W F t I E 1 h c 3 R l c n M v Q W d n c m V n Y X R l Z C B O Z X d D b 2 x 1 b W 4 u e 1 J h Y 2 U s N n 0 m c X V v d D s s J n F 1 b 3 Q 7 U 2 V j d G l v b j E v V G V h b S B N Y X N 0 Z X J z L 0 F n Z 3 J l Z 2 F 0 Z W Q g T m V 3 Q 2 9 s d W 1 u L n t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W F t J T I w T W F z d G V y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G F y d G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R X h w Y W 5 k Z W Q l M j B Q Y X J 0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Q W d n c m V n Y X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N Y X N 0 Z X J z L 1 J l b 3 J k Z X J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1 h c 3 R l c n M v U m V v c m R l c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W F z d G V y c y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H c m 9 1 c E l E I i B W Y W x 1 Z T 0 i c z d i Y W Q z O T E 2 L T M x Z j I t N G U 3 Z S 1 i M W E x L T I 5 N m Z l N D Y y N T M z Z C I g L z 4 8 R W 5 0 c n k g V H l w Z T 0 i R m l s b E x h c 3 R V c G R h d G V k I i B W Y W x 1 Z T 0 i Z D I w M T g t M D Y t M T N U M T k 6 M j c 6 M T Q u N j Q x O T c z M l o i I C 8 + P E V u d H J 5 I F R 5 c G U 9 I k 5 h d m l n Y X R p b 2 5 T d G V w T m F t Z S I g V m F s d W U 9 I n N O Y X Z p Z 2 F 0 a W 9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G x E Y X R h L 0 N o Y W 5 n Z W Q g V H l w Z S 5 7 Q 2 9 s d W 1 u M S w w f S Z x d W 9 0 O y w m c X V v d D t T Z W N 0 a W 9 u M S 9 B b G x E Y X R h L 0 N o Y W 5 n Z W Q g V H l w Z S 5 7 Q 2 9 s d W 1 u M i w x f S Z x d W 9 0 O y w m c X V v d D t T Z W N 0 a W 9 u M S 9 B b G x E Y X R h L 0 V 4 d H J h Y 3 R l Z C B U a W 1 l L n t U a W 1 l L D J 9 J n F 1 b 3 Q 7 L C Z x d W 9 0 O 1 N l Y 3 R p b 2 4 x L 0 F s b E R h d G E v Q 2 h h b m d l Z C B U e X B l L n t D b 2 x 1 b W 4 0 L D N 9 J n F 1 b 3 Q 7 L C Z x d W 9 0 O 1 N l Y 3 R p b 2 4 x L 0 F s b E R h d G E v Q 2 h h b m d l Z C B U e X B l L n t D b 2 x 1 b W 4 1 L D R 9 J n F 1 b 3 Q 7 L C Z x d W 9 0 O 1 N l Y 3 R p b 2 4 x L 0 F s b E R h d G E v Q 2 h h b m d l Z C B U e X B l L n t D b 2 x 1 b W 4 2 L D V 9 J n F 1 b 3 Q 7 L C Z x d W 9 0 O 1 N l Y 3 R p b 2 4 x L 0 F s b E R h d G E v Q 2 h h b m d l Z C B U e X B l L n t D b 2 x 1 b W 4 3 L D Z 9 J n F 1 b 3 Q 7 L C Z x d W 9 0 O 1 N l Y 3 R p b 2 4 x L 0 F s b E R h d G E v Q 2 h h b m d l Z C B U e X B l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F s b E R h d G E v Q 2 h h b m d l Z C B U e X B l L n t D b 2 x 1 b W 4 x L D B 9 J n F 1 b 3 Q 7 L C Z x d W 9 0 O 1 N l Y 3 R p b 2 4 x L 0 F s b E R h d G E v Q 2 h h b m d l Z C B U e X B l L n t D b 2 x 1 b W 4 y L D F 9 J n F 1 b 3 Q 7 L C Z x d W 9 0 O 1 N l Y 3 R p b 2 4 x L 0 F s b E R h d G E v R X h 0 c m F j d G V k I F R p b W U u e 1 R p b W U s M n 0 m c X V v d D s s J n F 1 b 3 Q 7 U 2 V j d G l v b j E v Q W x s R G F 0 Y S 9 D a G F u Z 2 V k I F R 5 c G U u e 0 N v b H V t b j Q s M 3 0 m c X V v d D s s J n F 1 b 3 Q 7 U 2 V j d G l v b j E v Q W x s R G F 0 Y S 9 D a G F u Z 2 V k I F R 5 c G U u e 0 N v b H V t b j U s N H 0 m c X V v d D s s J n F 1 b 3 Q 7 U 2 V j d G l v b j E v Q W x s R G F 0 Y S 9 D a G F u Z 2 V k I F R 5 c G U u e 0 N v b H V t b j Y s N X 0 m c X V v d D s s J n F 1 b 3 Q 7 U 2 V j d G l v b j E v Q W x s R G F 0 Y S 9 D a G F u Z 2 V k I F R 5 c G U u e 0 N v b H V t b j c s N n 0 m c X V v d D s s J n F 1 b 3 Q 7 U 2 V j d G l v b j E v Q W x s R G F 0 Y S 9 D a G F u Z 2 V k I F R 5 c G U u e 0 N v b H V t b j g s N 3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Y X R M b 2 9 r d X A v Q 2 F 0 T G 9 v a 3 V w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T G 9 v a 3 V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1 Y k 1 B U C 9 D b H V i T U F Q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1 Y k 1 B U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m Z p b G l h d G V k Q 2 x 1 Y n M v Q W Z m a W x p Y X R l Z E N s d W J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V B v a W 5 0 c 0 x v b 2 t 1 c C 9 U Z W F t U G 9 p b n R z T G 9 v a 3 V w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P C 9 J d G V t U G F 0 a D 4 8 L 0 l 0 Z W 1 M b 2 N h d G l v b j 4 8 U 3 R h Y m x l R W 5 0 c m l l c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T G F z d F V w Z G F 0 Z W Q i I F Z h b H V l P S J k M j A x O C 0 w O S 0 z M F Q y M D o z N D o z O C 4 3 N T c z O T I x W i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B m O W Z h Z m E t M z E 5 M i 0 0 Y j Y 4 L T h h O D Q t Y 2 Z k O D F j O T k 1 Z G Y z I i A v P j x F b n R y e S B U e X B l P S J G a W x s V G F y Z 2 V 0 I i B W Y W x 1 Z T 0 i c 1 J h d 0 R h d G F f X 0 N o Z W N r c y I g L z 4 8 R W 5 0 c n k g V H l w Z T 0 i T m F 2 a W d h d G l v b l N 0 Z X B O Y W 1 l I i B W Y W x 1 Z T 0 i c 0 5 h d m l n Y X R p b 2 4 i I C 8 + P E V u d H J 5 I F R 5 c G U 9 I k Z p b G x D b 2 x 1 b W 5 U e X B l c y I g V m F s d W U 9 I n N B d 1 l H Q 2 d Z R 0 F B Q U F C Z 0 F B Q U F B Q U F B P T 0 i I C 8 + P E V u d H J 5 I F R 5 c G U 9 I k Z p b G x D b 2 x 1 b W 5 O Y W 1 l c y I g V m F s d W U 9 I n N b J n F 1 b 3 Q 7 U l A m c X V v d D s s J n F 1 b 3 Q 7 T m F t Z S Z x d W 9 0 O y w m c X V v d D t V U k 4 m c X V v d D s s J n F 1 b 3 Q 7 V G l t Z S Z x d W 9 0 O y w m c X V v d D t D b H V i J n F 1 b 3 Q 7 L C Z x d W 9 0 O 0 N h d C Z x d W 9 0 O y w m c X V v d D t X U l J M Q 2 x 1 Y j 8 m c X V v d D s s J n F 1 b 3 Q 7 R U F Q c m 9 2 a W R l Z D 8 m c X V v d D s s J n F 1 b 3 Q 7 U m V z d W x 0 J n F 1 b 3 Q 7 L C Z x d W 9 0 O 0 Z 1 b G x O Y W 1 l J n F 1 b 3 Q 7 L C Z x d W 9 0 O 0 F n Z S Z x d W 9 0 O y w m c X V v d D t S Z W d p c 3 R l c m V k J n F 1 b 3 Q 7 L C Z x d W 9 0 O 0 Z p c n N 0 Q 2 x h a W 1 D b H V i J n F 1 b 3 Q 7 L C Z x d W 9 0 O 0 9 0 a G V y Q 2 x 1 Y k l u Z m 8 m c X V v d D s s J n F 1 b 3 Q 7 Q 2 x 1 Y k N o Z W N r J n F 1 b 3 Q 7 L C Z x d W 9 0 O 0 5 h b W V D a G V j a y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1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0 L C Z x d W 9 0 O 2 9 0 a G V y S 2 V 5 Q 2 9 s d W 1 u S W R l b n R p d H k m c X V v d D s 6 J n F 1 b 3 Q 7 U 2 V j d G l v b j E v Q W Z m a W x p Y X R l Z E N s d W J z L 0 N o Y W 5 n Z W Q g V H l w Z S 5 7 V m F s a W Q g Q 2 x 1 Y i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F 0 a G x l d G V z X 0 1 h c 3 R l c i 9 D a G F u Z 2 V k I F R 5 c G U u e 1 V S T i w x f S Z x d W 9 0 O y w m c X V v d D t L Z X l D b 2 x 1 b W 5 D b 3 V u d C Z x d W 9 0 O z o x f V 0 s J n F 1 b 3 Q 7 Y 2 9 s d W 1 u S W R l b n R p d G l l c y Z x d W 9 0 O z p b J n F 1 b 3 Q 7 U 2 V j d G l v b j E v S W 5 w d X R G a W x l L 0 N o Y W 5 n Z W Q g V H l w Z S 5 7 U G 9 z a X R p b 2 4 s M H 0 m c X V v d D s s J n F 1 b 3 Q 7 U 2 V j d G l v b j E v U m F 3 R G F 0 Y S 9 D Y X B p d G F s a X p l Z C B F Y W N o I F d v c m Q u e 0 5 h b W U s M X 0 m c X V v d D s s J n F 1 b 3 Q 7 U 2 V j d G l v b j E v U m F 3 R G F 0 Y S 9 V U k 5 h c 1 R l e H Q u e 1 V S T i w y f S Z x d W 9 0 O y w m c X V v d D t T Z W N 0 a W 9 u M S 9 J b n B 1 d E Z p b G U v Q 2 h h b m d l Z C B U e X B l L n t U a W 1 l L D N 9 J n F 1 b 3 Q 7 L C Z x d W 9 0 O 1 N l Y 3 R p b 2 4 x L 0 N s d W J N Q V A v Q 2 h h b m d l Z C B U e X B l M S 5 7 V G F y Z 2 V 0 I E N s d W I s M X 0 m c X V v d D s s J n F 1 b 3 Q 7 U 2 V j d G l v b j E v Q 2 F 0 T U F Q L 0 N o Y W 5 n Z W Q g V H l w Z S 5 7 V G F y Z 2 V 0 I E N h d C w x f S Z x d W 9 0 O y w m c X V v d D t T Z W N 0 a W 9 u M S 9 S Y X d E Y X R h I C h D a G V j a 3 M p L 0 F k Z G V k I E N v b m R p d G l v b m F s I E N v b H V t b i 5 7 V 1 J S T E N s d W I / L D h 9 J n F 1 b 3 Q 7 L C Z x d W 9 0 O 1 N l Y 3 R p b 2 4 x L 1 J h d 0 R h d G E g K E N o Z W N r c y k v Q W R k Z W Q g Q 2 9 u Z G l 0 a W 9 u Y W w g Q 2 9 s d W 1 u M S 5 7 R U F Q c m 9 2 a W R l Z D 8 s O H 0 m c X V v d D s s J n F 1 b 3 Q 7 U 2 V j d G l v b j E v Q X R o b G V 0 Z X N f T W F z d G V y L 0 F 0 a G x l d G V z X 0 1 h c 3 R l c l 9 U Y W J s Z S 5 7 U m V z d W x 0 L D B 9 J n F 1 b 3 Q 7 L C Z x d W 9 0 O 1 N l Y 3 R p b 2 4 x L 1 J h d 0 R h d G E g K E N o Z W N r c y k v T W V y Z 2 V k I E N v b H V t b n M u e 0 Z 1 b G x O Y W 1 l L D l 9 J n F 1 b 3 Q 7 L C Z x d W 9 0 O 1 N l Y 3 R p b 2 4 x L 0 F 0 a G x l d G V z X 0 1 h c 3 R l c i 9 B d G h s Z X R l c 1 9 N Y X N 0 Z X J f V G F i b G U u e 0 F n Z S w 0 f S Z x d W 9 0 O y w m c X V v d D t T Z W N 0 a W 9 u M S 9 B d G h s Z X R l c 1 9 N Y X N 0 Z X I v Q X R o b G V 0 Z X N f T W F z d G V y X 1 R h Y m x l L n t S Z W d p c 3 R l c m V k L D V 9 J n F 1 b 3 Q 7 L C Z x d W 9 0 O 1 N l Y 3 R p b 2 4 x L 0 F 0 a G x l d G V z X 0 1 h c 3 R l c i 9 B d G h s Z X R l c 1 9 N Y X N 0 Z X J f V G F i b G U u e 0 Z p c n N 0 Q 2 x h a W 1 D b H V i L D Z 9 J n F 1 b 3 Q 7 L C Z x d W 9 0 O 1 N l Y 3 R p b 2 4 x L 0 F 0 a G x l d G V z X 0 1 h c 3 R l c i 9 B d G h s Z X R l c 1 9 N Y X N 0 Z X J f V G F i b G U u e 0 9 0 a G V y Q 2 x 1 Y k l u Z m 8 s N 3 0 m c X V v d D s s J n F 1 b 3 Q 7 U 2 V j d G l v b j E v U m F 3 R G F 0 Y S A o Q 2 h l Y 2 t z K S 9 B Z G R l Z C B D b 2 5 k a X R p b 2 5 h b C B D b 2 x 1 b W 4 y L n t D b H V i Q 2 h l Y 2 s s M T R 9 J n F 1 b 3 Q 7 L C Z x d W 9 0 O 1 N l Y 3 R p b 2 4 x L 1 J h d 0 R h d G E g K E N o Z W N r c y k v Q W R k Z W Q g Q 2 9 u Z G l 0 a W 9 u Y W w g Q 2 9 s d W 1 u M y 5 7 T m F t Z U N o Z W N r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S W 5 w d X R G a W x l L 0 N o Y W 5 n Z W Q g V H l w Z S 5 7 U G 9 z a X R p b 2 4 s M H 0 m c X V v d D s s J n F 1 b 3 Q 7 U 2 V j d G l v b j E v U m F 3 R G F 0 Y S 9 D Y X B p d G F s a X p l Z C B F Y W N o I F d v c m Q u e 0 5 h b W U s M X 0 m c X V v d D s s J n F 1 b 3 Q 7 U 2 V j d G l v b j E v U m F 3 R G F 0 Y S 9 V U k 5 h c 1 R l e H Q u e 1 V S T i w y f S Z x d W 9 0 O y w m c X V v d D t T Z W N 0 a W 9 u M S 9 J b n B 1 d E Z p b G U v Q 2 h h b m d l Z C B U e X B l L n t U a W 1 l L D N 9 J n F 1 b 3 Q 7 L C Z x d W 9 0 O 1 N l Y 3 R p b 2 4 x L 0 N s d W J N Q V A v Q 2 h h b m d l Z C B U e X B l M S 5 7 V G F y Z 2 V 0 I E N s d W I s M X 0 m c X V v d D s s J n F 1 b 3 Q 7 U 2 V j d G l v b j E v Q 2 F 0 T U F Q L 0 N o Y W 5 n Z W Q g V H l w Z S 5 7 V G F y Z 2 V 0 I E N h d C w x f S Z x d W 9 0 O y w m c X V v d D t T Z W N 0 a W 9 u M S 9 S Y X d E Y X R h I C h D a G V j a 3 M p L 0 F k Z G V k I E N v b m R p d G l v b m F s I E N v b H V t b i 5 7 V 1 J S T E N s d W I / L D h 9 J n F 1 b 3 Q 7 L C Z x d W 9 0 O 1 N l Y 3 R p b 2 4 x L 1 J h d 0 R h d G E g K E N o Z W N r c y k v Q W R k Z W Q g Q 2 9 u Z G l 0 a W 9 u Y W w g Q 2 9 s d W 1 u M S 5 7 R U F Q c m 9 2 a W R l Z D 8 s O H 0 m c X V v d D s s J n F 1 b 3 Q 7 U 2 V j d G l v b j E v Q X R o b G V 0 Z X N f T W F z d G V y L 0 F 0 a G x l d G V z X 0 1 h c 3 R l c l 9 U Y W J s Z S 5 7 U m V z d W x 0 L D B 9 J n F 1 b 3 Q 7 L C Z x d W 9 0 O 1 N l Y 3 R p b 2 4 x L 1 J h d 0 R h d G E g K E N o Z W N r c y k v T W V y Z 2 V k I E N v b H V t b n M u e 0 Z 1 b G x O Y W 1 l L D l 9 J n F 1 b 3 Q 7 L C Z x d W 9 0 O 1 N l Y 3 R p b 2 4 x L 0 F 0 a G x l d G V z X 0 1 h c 3 R l c i 9 B d G h s Z X R l c 1 9 N Y X N 0 Z X J f V G F i b G U u e 0 F n Z S w 0 f S Z x d W 9 0 O y w m c X V v d D t T Z W N 0 a W 9 u M S 9 B d G h s Z X R l c 1 9 N Y X N 0 Z X I v Q X R o b G V 0 Z X N f T W F z d G V y X 1 R h Y m x l L n t S Z W d p c 3 R l c m V k L D V 9 J n F 1 b 3 Q 7 L C Z x d W 9 0 O 1 N l Y 3 R p b 2 4 x L 0 F 0 a G x l d G V z X 0 1 h c 3 R l c i 9 B d G h s Z X R l c 1 9 N Y X N 0 Z X J f V G F i b G U u e 0 Z p c n N 0 Q 2 x h a W 1 D b H V i L D Z 9 J n F 1 b 3 Q 7 L C Z x d W 9 0 O 1 N l Y 3 R p b 2 4 x L 0 F 0 a G x l d G V z X 0 1 h c 3 R l c i 9 B d G h s Z X R l c 1 9 N Y X N 0 Z X J f V G F i b G U u e 0 9 0 a G V y Q 2 x 1 Y k l u Z m 8 s N 3 0 m c X V v d D s s J n F 1 b 3 Q 7 U 2 V j d G l v b j E v U m F 3 R G F 0 Y S A o Q 2 h l Y 2 t z K S 9 B Z G R l Z C B D b 2 5 k a X R p b 2 5 h b C B D b 2 x 1 b W 4 y L n t D b H V i Q 2 h l Y 2 s s M T R 9 J n F 1 b 3 Q 7 L C Z x d W 9 0 O 1 N l Y 3 R p b 2 4 x L 1 J h d 0 R h d G E g K E N o Z W N r c y k v Q W R k Z W Q g Q 2 9 u Z G l 0 a W 9 u Y W w g Q 2 9 s d W 1 u M y 5 7 T m F t Z U N o Z W N r L D E 1 f S Z x d W 9 0 O 1 0 s J n F 1 b 3 Q 7 U m V s Y X R p b 2 5 z a G l w S W 5 m b y Z x d W 9 0 O z p b e y Z x d W 9 0 O 2 t l e U N v b H V t b k N v d W 5 0 J n F 1 b 3 Q 7 O j E s J n F 1 b 3 Q 7 a 2 V 5 Q 2 9 s d W 1 u J n F 1 b 3 Q 7 O j Q s J n F 1 b 3 Q 7 b 3 R o Z X J L Z X l D b 2 x 1 b W 5 J Z G V u d G l 0 e S Z x d W 9 0 O z o m c X V v d D t T Z W N 0 a W 9 u M S 9 B Z m Z p b G l h d G V k Q 2 x 1 Y n M v Q 2 h h b m d l Z C B U e X B l L n t W Y W x p Z C B D b H V i L D B 9 J n F 1 b 3 Q 7 L C Z x d W 9 0 O 0 t l e U N v b H V t b k N v d W 5 0 J n F 1 b 3 Q 7 O j F 9 L H s m c X V v d D t r Z X l D b 2 x 1 b W 5 D b 3 V u d C Z x d W 9 0 O z o x L C Z x d W 9 0 O 2 t l e U N v b H V t b i Z x d W 9 0 O z o y L C Z x d W 9 0 O 2 9 0 a G V y S 2 V 5 Q 2 9 s d W 1 u S W R l b n R p d H k m c X V v d D s 6 J n F 1 b 3 Q 7 U 2 V j d G l v b j E v Q X R o b G V 0 Z X N f T W F z d G V y L 0 N o Y W 5 n Z W Q g V H l w Z S 5 7 V V J O L D F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U m F 3 R G F 0 Y S U y M C h D a G V j a 3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a G x l d G V z X 0 1 h c 3 R l c j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0 L T A 4 V D E 2 O j Q 4 O j Q 0 L j Q 1 N T Q x N T B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N T a G V l d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0 a G x l d G V z X 0 1 h c 3 R l c i 9 B d X R v U m V t b 3 Z l Z E N v b H V t b n M x L n t S Z X N 1 b H Q s M H 0 m c X V v d D s s J n F 1 b 3 Q 7 U 2 V j d G l v b j E v Q X R o b G V 0 Z X N f T W F z d G V y L 0 F 1 d G 9 S Z W 1 v d m V k Q 2 9 s d W 1 u c z E u e 1 V S T i w x f S Z x d W 9 0 O y w m c X V v d D t T Z W N 0 a W 9 u M S 9 B d G h s Z X R l c 1 9 N Y X N 0 Z X I v Q X V 0 b 1 J l b W 9 2 Z W R D b 2 x 1 b W 5 z M S 5 7 R m l y c 3 R O Y W 1 l L D J 9 J n F 1 b 3 Q 7 L C Z x d W 9 0 O 1 N l Y 3 R p b 2 4 x L 0 F 0 a G x l d G V z X 0 1 h c 3 R l c i 9 B d X R v U m V t b 3 Z l Z E N v b H V t b n M x L n t M Y X N 0 T m F t Z S w z f S Z x d W 9 0 O y w m c X V v d D t T Z W N 0 a W 9 u M S 9 B d G h s Z X R l c 1 9 N Y X N 0 Z X I v Q X V 0 b 1 J l b W 9 2 Z W R D b 2 x 1 b W 5 z M S 5 7 Q W d l L D R 9 J n F 1 b 3 Q 7 L C Z x d W 9 0 O 1 N l Y 3 R p b 2 4 x L 0 F 0 a G x l d G V z X 0 1 h c 3 R l c i 9 B d X R v U m V t b 3 Z l Z E N v b H V t b n M x L n t S Z W d p c 3 R l c m V k L D V 9 J n F 1 b 3 Q 7 L C Z x d W 9 0 O 1 N l Y 3 R p b 2 4 x L 0 F 0 a G x l d G V z X 0 1 h c 3 R l c i 9 B d X R v U m V t b 3 Z l Z E N v b H V t b n M x L n t G a X J z d E N s Y W l t Q 2 x 1 Y i w 2 f S Z x d W 9 0 O y w m c X V v d D t T Z W N 0 a W 9 u M S 9 B d G h s Z X R l c 1 9 N Y X N 0 Z X I v Q X V 0 b 1 J l b W 9 2 Z W R D b 2 x 1 b W 5 z M S 5 7 T 3 R o Z X J D b H V i S W 5 m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B d G h s Z X R l c 1 9 N Y X N 0 Z X I v Q X V 0 b 1 J l b W 9 2 Z W R D b 2 x 1 b W 5 z M S 5 7 U m V z d W x 0 L D B 9 J n F 1 b 3 Q 7 L C Z x d W 9 0 O 1 N l Y 3 R p b 2 4 x L 0 F 0 a G x l d G V z X 0 1 h c 3 R l c i 9 B d X R v U m V t b 3 Z l Z E N v b H V t b n M x L n t V U k 4 s M X 0 m c X V v d D s s J n F 1 b 3 Q 7 U 2 V j d G l v b j E v Q X R o b G V 0 Z X N f T W F z d G V y L 0 F 1 d G 9 S Z W 1 v d m V k Q 2 9 s d W 1 u c z E u e 0 Z p c n N 0 T m F t Z S w y f S Z x d W 9 0 O y w m c X V v d D t T Z W N 0 a W 9 u M S 9 B d G h s Z X R l c 1 9 N Y X N 0 Z X I v Q X V 0 b 1 J l b W 9 2 Z W R D b 2 x 1 b W 5 z M S 5 7 T G F z d E 5 h b W U s M 3 0 m c X V v d D s s J n F 1 b 3 Q 7 U 2 V j d G l v b j E v Q X R o b G V 0 Z X N f T W F z d G V y L 0 F 1 d G 9 S Z W 1 v d m V k Q 2 9 s d W 1 u c z E u e 0 F n Z S w 0 f S Z x d W 9 0 O y w m c X V v d D t T Z W N 0 a W 9 u M S 9 B d G h s Z X R l c 1 9 N Y X N 0 Z X I v Q X V 0 b 1 J l b W 9 2 Z W R D b 2 x 1 b W 5 z M S 5 7 U m V n a X N 0 Z X J l Z C w 1 f S Z x d W 9 0 O y w m c X V v d D t T Z W N 0 a W 9 u M S 9 B d G h s Z X R l c 1 9 N Y X N 0 Z X I v Q X V 0 b 1 J l b W 9 2 Z W R D b 2 x 1 b W 5 z M S 5 7 R m l y c 3 R D b G F p b U N s d W I s N n 0 m c X V v d D s s J n F 1 b 3 Q 7 U 2 V j d G l v b j E v Q X R o b G V 0 Z X N f T W F z d G V y L 0 F 1 d G 9 S Z W 1 v d m V k Q 2 9 s d W 1 u c z E u e 0 9 0 a G V y Q 2 x 1 Y k l u Z m 8 s N 3 0 m c X V v d D t d L C Z x d W 9 0 O 1 J l b G F 0 a W 9 u c 2 h p c E l u Z m 8 m c X V v d D s 6 W 1 1 9 I i A v P j x F b n R y e S B U e X B l P S J R d W V y e U l E I i B W Y W x 1 Z T 0 i c z k 2 M 2 U 3 M j Y 1 L W Q 4 N z g t N G F j O S 1 i O D J j L T c y N j F k N W I 5 N D g 5 N i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Q X R o b G V 0 Z X N f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a G x l d G V z X 0 1 h c 3 R l c i 9 B d G h s Z X R l c 1 9 N Y X N 0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W 1 l T U F Q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O S I g L z 4 8 R W 5 0 c n k g V H l w Z T 0 i T m F t Z V V w Z G F 0 Z W R B Z n R l c k Z p b G w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1 Y k 1 B U C 9 D a G F u Z 2 V k I F R 5 c G U u e 1 N v d X J j Z S B D b H V i L D B 9 J n F 1 b 3 Q 7 L C Z x d W 9 0 O 1 N l Y 3 R p b 2 4 x L 0 N s d W J N Q V A v Q 2 h h b m d l Z C B U e X B l L n t U Y X J n Z X Q g Q 2 x 1 Y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D b H V i T U F Q L 0 N o Y W 5 n Z W Q g V H l w Z S 5 7 U 2 9 1 c m N l I E N s d W I s M H 0 m c X V v d D s s J n F 1 b 3 Q 7 U 2 V j d G l v b j E v Q 2 x 1 Y k 1 B U C 9 D a G F u Z 2 V k I F R 5 c G U u e 1 R h c m d l d C B D b H V i L D F 9 J n F 1 b 3 Q 7 X S w m c X V v d D t S Z W x h d G l v b n N o a X B J b m Z v J n F 1 b 3 Q 7 O l t d f S I g L z 4 8 R W 5 0 c n k g V H l w Z T 0 i U X V l c n l H c m 9 1 c E l E I i B W Y W x 1 Z T 0 i c 2 Y z Y m J i N T F m L W Y z Z W U t N G V k M S 1 h M 2 Q 4 L T c x O G R j M G E x M m F m N S I g L z 4 8 R W 5 0 c n k g V H l w Z T 0 i R m l s b E V y c m 9 y Q 2 9 k Z S I g V m F s d W U 9 I n N V b m t u b 3 d u I i A v P j x F b n R y e S B U e X B l P S J G a W x s T G F z d F V w Z G F 0 Z W Q i I F Z h b H V l P S J k M j A x O C 0 w N C 0 w O F Q x N j o 0 O D o 0 N C 4 1 N j I 0 M j A x W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5 h b W V N Q V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t Z U 1 B U C 9 O Y W 1 l T U F Q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t Z U 1 B U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0 a G x l d G V z X 0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d E 1 B U D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N i Y m I 1 M W Y t Z j N l Z S 0 0 Z W Q x L W E z Z D g t N z E 4 Z G M w Y T E y Y W Y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O C 0 w N C 0 w O F Q x N j o 0 O D o 0 N C 4 2 N z k 0 M j c 1 W i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Q 2 F 0 T U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d E 1 B U C 9 D Y X R N Q V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N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R X h w Y W 5 k Z W Q l M j B O Z X d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W R k Z W Q l M j B D b 2 5 k a X R p b 2 5 h b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W R k Z W Q l M j B D b 2 5 k a X R p b 2 5 h b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J T I w K E N o Z W N r c y k v Q W R k Z W Q l M j B D b 2 5 k a X R p b 2 5 h b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W N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E 4 L T A 2 L T I w V D E 3 O j M y O j Q 4 L j Y z O D Q w N j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l Y X N v b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U m V z d W x 0 V H l w Z S I g V m F s d W U 9 I n N O d W 1 i Z X I i I C 8 + P E V u d H J 5 I F R 5 c G U 9 I k J 1 Z m Z l c k 5 l e H R S Z W Z y Z X N o I i B W Y W x 1 Z T 0 i b D A i I C 8 + P E V u d H J 5 I F R 5 c G U 9 I k Z p b G x M Y X N 0 V X B k Y X R l Z C I g V m F s d W U 9 I m Q y M D E 4 L T A 0 L T A 4 V D E 2 O j U 1 O j E x L j I w O T A 4 M D B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h Y 2 V E Y X R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E 4 L T A 2 L T I w V D E 3 O j M y O j Q 4 L j c 3 N T Q w N D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J h d 0 R h d G E l M j A o Q 2 h l Y 2 t z K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U y M C h D a G V j a 3 M p L 0 N s Z W F u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1 l c m d l R m 9 y T m F t Z U 1 B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R X h w Y W 5 k R m 9 y T m F t Z U 1 B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u Y W 1 l R X h p c 3 R p b m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N 3 a X R j a F R v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t b 3 Z l T 2 x k T m F t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3 J k Z X J D b 2 x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V U k 5 h c 1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N v c n R C e V J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F 3 R G F 0 Y S 9 D b G V h b k N B V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V H J p b U N B V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V U N h c 2 V D Q V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B y Z U N B V E 1 B U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T W V y Z 2 V m b 3 J O Z X d D Q V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V 4 c G F u Z G Z v c k 5 l d 0 N B V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t b 3 Z l T 0 x E Q 0 F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U m V u Y W 1 l Q 2 9 s c 0 N B V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l M j A o Q 2 h l Y 2 t z K S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B 1 d E Z p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x O C 0 w N i 0 y M F Q x O D o y O D o x N y 4 x N T E 3 M j M x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w d X R G a W x l L 0 N o Y W 5 n Z W Q g V H l w Z S 5 7 Q 2 9 s d W 1 u M S w w f S Z x d W 9 0 O y w m c X V v d D t T Z W N 0 a W 9 u M S 9 J b n B 1 d E Z p b G U v Q 2 h h b m d l Z C B U e X B l L n t D b 2 x 1 b W 4 1 L D R 9 J n F 1 b 3 Q 7 L C Z x d W 9 0 O 1 N l Y 3 R p b 2 4 x L 0 l u c H V 0 R m l s Z S 9 D a G F u Z 2 V k I F R 5 c G U u e 0 N v b H V t b j Y s N X 0 m c X V v d D s s J n F 1 b 3 Q 7 U 2 V j d G l v b j E v S W 5 w d X R G a W x l L 0 N o Y W 5 n Z W Q g V H l w Z S 5 7 Q 2 9 s d W 1 u N y w 2 f S Z x d W 9 0 O y w m c X V v d D t T Z W N 0 a W 9 u M S 9 J b n B 1 d E Z p b G U v Q 2 h h b m d l Z C B U e X B l L n t D b 2 x 1 b W 4 4 L D d 9 J n F 1 b 3 Q 7 L C Z x d W 9 0 O 1 N l Y 3 R p b 2 4 x L 0 l u c H V 0 R m l s Z S 9 D a G F u Z 2 V k I F R 5 c G U u e 0 N v b H V t b j E w L D l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l u c H V 0 R m l s Z S 9 D a G F u Z 2 V k I F R 5 c G U u e 0 N v b H V t b j E s M H 0 m c X V v d D s s J n F 1 b 3 Q 7 U 2 V j d G l v b j E v S W 5 w d X R G a W x l L 0 N o Y W 5 n Z W Q g V H l w Z S 5 7 Q 2 9 s d W 1 u N S w 0 f S Z x d W 9 0 O y w m c X V v d D t T Z W N 0 a W 9 u M S 9 J b n B 1 d E Z p b G U v Q 2 h h b m d l Z C B U e X B l L n t D b 2 x 1 b W 4 2 L D V 9 J n F 1 b 3 Q 7 L C Z x d W 9 0 O 1 N l Y 3 R p b 2 4 x L 0 l u c H V 0 R m l s Z S 9 D a G F u Z 2 V k I F R 5 c G U u e 0 N v b H V t b j c s N n 0 m c X V v d D s s J n F 1 b 3 Q 7 U 2 V j d G l v b j E v S W 5 w d X R G a W x l L 0 N o Y W 5 n Z W Q g V H l w Z S 5 7 Q 2 9 s d W 1 u O C w 3 f S Z x d W 9 0 O y w m c X V v d D t T Z W N 0 a W 9 u M S 9 J b n B 1 d E Z p b G U v Q 2 h h b m d l Z C B U e X B l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w d X R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d 0 R h d G E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c H V 0 R m l s Z S 9 T a G V l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B 1 d E Z p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w d X R G a W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w d X R G a W x l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w d X R G a W x l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J u 3 h o 1 Q C k m y Y T K E o e B f S A A A A A A C A A A A A A A Q Z g A A A A E A A C A A A A C L P v L D 3 u f A Y 9 5 q T U u 4 r r H C A H v 5 P d / 9 A p x k W W q 8 y b x e 7 w A A A A A O g A A A A A I A A C A A A A A K w F r i J 6 D z J u Y u x V Q 9 + j Z J i A x F U X E I N q r v v n a n B 4 2 v w 1 A A A A B L r I j D 7 m H x t + C k s f A R A a a A b r k 7 9 V + 0 J G L 5 K k F 8 I W w b l / t B f 9 J k U K F 7 R 9 i V 9 R F B x A R r 0 g F X A 6 C s E n G W N C Q 9 Q m n k q o 2 w J X v Y l B 7 + 9 8 D 7 0 A A A 8 U A A A A A + B M 6 D + 8 v P b e g a J B Q Q o W D w 6 X I W 7 B t G m u X B G j y u k j b t n j g b u 5 j C y M s Q Z K O w g s P a R O k y c m t c G 8 f / H L 8 Y 5 R u M q J w B < / D a t a M a s h u p > 
</file>

<file path=customXml/itemProps1.xml><?xml version="1.0" encoding="utf-8"?>
<ds:datastoreItem xmlns:ds="http://schemas.openxmlformats.org/officeDocument/2006/customXml" ds:itemID="{64EE2D0C-25D8-4CFE-9E78-634124D47E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IO</vt:lpstr>
      <vt:lpstr>FuzzyLookup_AddIn_Undo_Sheet</vt:lpstr>
      <vt:lpstr>IM</vt:lpstr>
      <vt:lpstr>TO</vt:lpstr>
      <vt:lpstr>TM</vt:lpstr>
      <vt:lpstr>Exceptions Check</vt:lpstr>
      <vt:lpstr>IM!Print_Area</vt:lpstr>
      <vt:lpstr>IO!Print_Area</vt:lpstr>
      <vt:lpstr>TM!Print_Area</vt:lpstr>
      <vt:lpstr>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2018-09-30T20:36:38Z</dcterms:modified>
</cp:coreProperties>
</file>